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ompam\Desktop\"/>
    </mc:Choice>
  </mc:AlternateContent>
  <xr:revisionPtr revIDLastSave="0" documentId="13_ncr:1_{CFA1A85F-F2D9-468F-BB20-7497DA40579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<sst xmlns="http://schemas.openxmlformats.org/spreadsheetml/2006/main" count="1750" uniqueCount="354">
  <si>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</si>
  <si>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</si>
  <si>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</si>
  <si>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</si>
  <si>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</si>
  <si>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</si>
  <si>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</si>
  <si>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</si>
  <si>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</si>
  <si>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</si>
  <si>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</si>
  <si>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</si>
  <si>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</si>
  <si>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</si>
  <si>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</si>
  <si>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</si>
  <si>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</si>
  <si>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</si>
  <si>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</si>
  <si>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</si>
  <si>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</si>
  <si>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</si>
  <si>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</si>
  <si>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</si>
  <si>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</si>
  <si>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</si>
  <si>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</si>
  <si>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</si>
  <si>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</si>
  <si>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</si>
  <si>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</si>
  <si>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</si>
  <si>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</si>
  <si>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</si>
  <si>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</si>
  <si>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</si>
  <si>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</si>
  <si>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</si>
  <si>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</si>
  <si>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</si>
  <si>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</si>
  <si>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</si>
  <si>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</si>
  <si>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</si>
  <si>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</si>
  <si>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</si>
  <si>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</si>
  <si>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</si>
  <si>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</si>
  <si>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</si>
  <si>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</si>
  <si>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</si>
  <si>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</si>
  <si>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</si>
  <si>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</si>
  <si>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เทศบาลตำบลบ้านถ่อน</t>
  </si>
  <si>
    <t>ท่าบ่อ</t>
  </si>
  <si>
    <t>หนองคาย</t>
  </si>
  <si>
    <t>มหาดไทย</t>
  </si>
  <si>
    <t>อปท</t>
  </si>
  <si>
    <t>พรบ.งบประมาณรายจ่าย</t>
  </si>
  <si>
    <t>สิ้นสุดระยะสัญญา</t>
  </si>
  <si>
    <t>วิธีเฉพาะเจาะจง</t>
  </si>
  <si>
    <t>โครงการก่อสร้างถนน ศสล. หมู่ที่ 7 บ้านถ่อนโพธิ์ศรี (อุดหนุนเฉพาะกิจ 2566)</t>
  </si>
  <si>
    <t>หจก.พี.เอ.เอ็น</t>
  </si>
  <si>
    <t>โครงการก่อสร้างถนน ศสล. หมู่ที่ 1 (หน้าบ้านนายปัญญา ซอยที่ 5 บ้านโพนงาม)</t>
  </si>
  <si>
    <t>หจก.ซีแอนด์วี 2011</t>
  </si>
  <si>
    <t>จัดซื้อวัสดุไฟฟ้าและวิทยุ (กองช่าง)</t>
  </si>
  <si>
    <t>บ.กรีนโอโซน 2020 จำกัด</t>
  </si>
  <si>
    <t>จัดซื้อวัสดุสำนักงาน (กองคลัง)</t>
  </si>
  <si>
    <t>ร้านเอเชียภัณฑ์</t>
  </si>
  <si>
    <t>จัดซื้อวัสดุคอมพิวเตอร์ (กองคลัง)</t>
  </si>
  <si>
    <t>ร้านเขียนไทย (สาขาท่าบ่อ)</t>
  </si>
  <si>
    <t>จัดซื้อวัสดุงานบ้านงานครัว (สำนักปลัด) (ผ้าคลุมโต๊ะ)</t>
  </si>
  <si>
    <t>ร้านโนนศิลาผ้าใบ</t>
  </si>
  <si>
    <t>จัดซื้อวัสดุวิทยาศาสตร์หรือการแพทย์</t>
  </si>
  <si>
    <t>บ.นครเคมิคอล จำกัด</t>
  </si>
  <si>
    <t>บจก.ศรีสะเกษไอทีคอม</t>
  </si>
  <si>
    <t>จัดซื้อวัสดุก่อสร้าง (กองช่าง)</t>
  </si>
  <si>
    <t>ร้านทรัพย์เพิ่มพูนไฟฟ้าฯ</t>
  </si>
  <si>
    <t>ร้านโนนศิลาเสาบล็อค</t>
  </si>
  <si>
    <t>จัดซื้อวัสดุไฟฟ้าและวิทยุ</t>
  </si>
  <si>
    <t>ร้านพรภัณฑ์การไฟฟ้า</t>
  </si>
  <si>
    <t>จัดซื้อของขวัญ ของรางวัลสำหรับเด็กที่เข้าร่วมโครงการจัดงานวันเด็กแห่งชาติ ประจำปีงบประมาณ 2567</t>
  </si>
  <si>
    <t>ร้านรุ่งเรือง</t>
  </si>
  <si>
    <t>จัดซื้อครุภัณฑ์คอมพิวเตอร์ (สำนักปลัด)</t>
  </si>
  <si>
    <t>ร้านเขียนไทย</t>
  </si>
  <si>
    <t>จัดซื้อวัสดุก่อสร้าง (จำนวน 49 รายการ)</t>
  </si>
  <si>
    <t>จัดซ้อวัสดุไฟฟ้าและวิทยุ (กองช่าง)</t>
  </si>
  <si>
    <t>จัดซื้อครุภัณฑ์การเกษตร (ปั๊มจ่ายคลอรีน) (กองช่าง)</t>
  </si>
  <si>
    <t>จัดซื้อวัสดุสำนักงาน (สำนักปลัด)</t>
  </si>
  <si>
    <t>ร้านฤทธิ์อำนวย</t>
  </si>
  <si>
    <t>จัดซื้อวัสดุวิทยาศาสตร์หรือการแพทย์ (จำนวน 4 รายการ)</t>
  </si>
  <si>
    <t>จัดซื้อครุภัณฑ์คอมพิวเตอร์ (กองคลัง)</t>
  </si>
  <si>
    <t>บ.ศรีสะเกษไอทีคอมพิวเตอร์</t>
  </si>
  <si>
    <t>จัดซื้อครุภัณฑ์สำนักงาน (กองคลัง)</t>
  </si>
  <si>
    <t>บ.ชัยศิริลิฟวิ่งมอลล์ จำกัด</t>
  </si>
  <si>
    <t>ร้านรุ่งรัตน์บริการ</t>
  </si>
  <si>
    <t>จัดซื้อวัสดุเครื่องดับเพลิง (ถังดับเพลิงเคมี) (งานป้องกันฯ สำนักปลัด)</t>
  </si>
  <si>
    <t xml:space="preserve">จัดซื้อครุภัณฑ์สำนักงาน (สำนักปลัด) (เครื่องปรับอากาศ) </t>
  </si>
  <si>
    <t>โครงการก่อสร้างถนน คสล. หมู่ที่ 5 (สายหน้าบ้านนายธรรม - บ้านกำนันช่วย)</t>
  </si>
  <si>
    <t>หจก.สวิทเวชการโยธา</t>
  </si>
  <si>
    <t>จัดซื้อวัสดุก่อสร้าง (โครงการปรับปรุงภาพแวดล้อมและสิ่งอำนวยความสะดวกของผู้สูงอายุให้เหมาะสมและปลอดภัย ปี 2567)</t>
  </si>
  <si>
    <t>จัดซื้อวัสดุคอมพิวเตอร์ (5 รายการ)</t>
  </si>
  <si>
    <t>หจก.เขียนไทย เทรด</t>
  </si>
  <si>
    <t>จัดซื้อวัสดุสำนักงาน (กองช่าง)</t>
  </si>
  <si>
    <t>จัดซื้อวัสดุก่อสร้างโครงการปรับปรุงสภาพแวดล้อมและสิ่งอำนวยความสะดวกของผู้สูงอายุให้เหมาะสม ปลอดภัย ปี 2567</t>
  </si>
  <si>
    <t>จัดซื้อครุภัณฑ์สำนักงาน (ศึกษาฯ)</t>
  </si>
  <si>
    <t>จัดซื้อครุภัณฑ์คอมพิวเตอร์ (ศึกษาฯ)</t>
  </si>
  <si>
    <t>จัดซ้อครุภัณฑ์สำนักงาน (สวัสดิการฯ) (จำนวน 1 รายการ)</t>
  </si>
  <si>
    <t>จัดซื้อวิทยาศาสตร์หรือการแพทย์ (จำนวน 2 รายการ) (กองช่าง)</t>
  </si>
  <si>
    <t>จัดซื้อวัสดุก่อสร้างช่วยเหลือบรรเทาความเดือดร้อนให้แก่ประชาชน (วาตภัย) (สังกะสี)</t>
  </si>
  <si>
    <t>จัดซื้อวัสดุสำนักงาน (จำนวน 11 รายการ)</t>
  </si>
  <si>
    <t>จัดซื้อวัสดุงานบ้านงานครัว (ถังขยะ สป.) (จำนวน 2 รายการ)</t>
  </si>
  <si>
    <t>จัดซื้อครุภัณฑ์สำนักงาน (เก้าอี้) (กองช่าง)</t>
  </si>
  <si>
    <t>จัดซื้อวัสดุก่อสร้าง (16 รายการ) (ช่าง)</t>
  </si>
  <si>
    <t>จัดซื้อวัสดุสำนักงาน (กระดาษใบเสร็จต่อเนื่องจัดเก็บค่าขยะมูลฝอย) (กองคลัง)</t>
  </si>
  <si>
    <t>จัดซื้อวัคซีน พร้อมอุปกรณ์ในการฉีดตามโรงการสัตว์ปลอดโรค คนปลอดภัย</t>
  </si>
  <si>
    <t>ร้านโพนพิสัยสัตว์แพทย์</t>
  </si>
  <si>
    <t>จัดซื้ออุปกรณ์ตามโครงการรณรงค์และให้ความรู้การขับขี่อย่างปลอดภัย (จำนวน 2 รายการ) งานป้องกันฯ สำนักปลัด</t>
  </si>
  <si>
    <t>ร้านเจนจิราก๊อปปี้ปริ้น</t>
  </si>
  <si>
    <t>จัดซื้อครุภัณฑ์สำนักงาน (กองช่าง)</t>
  </si>
  <si>
    <t>หจก.ใบแก้วอาร์ดแวร์</t>
  </si>
  <si>
    <t>จัดซื้อครุภัณฑ์คอมพิวเตอร์ (กองช่าง)</t>
  </si>
  <si>
    <t xml:space="preserve"> จัดซื้อเครื่องพิมพ์แบบฉีดหมึก (กองช่าง)</t>
  </si>
  <si>
    <t>จัดซื้อวัสดุจราจร (สำนักปลัด)</t>
  </si>
  <si>
    <t>ร้านโวล่าซิสเต็ม</t>
  </si>
  <si>
    <t>โครงการปรับปรุงถนนคอนกรีตด้วยแอสฟัลท์ติกคอนกรีต ม.3 บ้านถ่อนใต้ (ซอยบ้านครูเพชร)</t>
  </si>
  <si>
    <t>โครงการปรับปรุงผิวจราจร (overlay) บ้านถ่อนเหนือ (แยกย้านนายประสิทธิ - ดอนกลองเพล) ม.4</t>
  </si>
  <si>
    <t>หจก.ม.โภคาพาณิชย์</t>
  </si>
  <si>
    <t>จัดซื้อครุภัณฑ์สำนักงาน (สำนักปลัด)</t>
  </si>
  <si>
    <t>จัดซื้อครุภัณฑ์คอมพิวเตอร์ (สำนักปลัด) (จำนวน 3 รายการ)</t>
  </si>
  <si>
    <t>จัดซื้อวัสดุสำนักงาน (16 รายการ) สำนักปลัด</t>
  </si>
  <si>
    <t>จัดซื้อแท็บเล็ตคอมพิวเตอร์ (สำนักปลัด)</t>
  </si>
  <si>
    <t>บ.ยูนิตี้ ไอที ซิสเต็ม จำกัด</t>
  </si>
  <si>
    <t>จัดซื้อยางรถยนต์ (จำนวน 1 รายการ) (สำนักปลัด)</t>
  </si>
  <si>
    <t>ถ.บริการ</t>
  </si>
  <si>
    <t>ยูสเซอร์เน็ตเวิร์ค</t>
  </si>
  <si>
    <t>จัดซื้อวัสดุไฟฟ้าและวิทยุ (8 รายการ) (กองช่าง)</t>
  </si>
  <si>
    <t>จัดซื้อครุภัณฑ์ยานพาหนะและขนส่ง (รถจักรยานยนต์(กองคลัง))</t>
  </si>
  <si>
    <t>บ.เจียงฮอนด้าหนองคาย จำกัด</t>
  </si>
  <si>
    <t>จัดซื้อครุภัณฑ์ยานพาหนะและขนส่ง (รถจักรยานยนต์(กองช่าง))</t>
  </si>
  <si>
    <t>จัดซื้อครภัณฑ์การเกษตร (กองช่าง)</t>
  </si>
  <si>
    <t>จัดซ้อวัสดุคอมพิวเตอร์ (กองช่าง)</t>
  </si>
  <si>
    <t>จัดซื้อวัสดุก่อสร้าง (ยางมะตอย) กองช่าง</t>
  </si>
  <si>
    <t>บ.จูเนียร์ 999 แอสฟัลท์</t>
  </si>
  <si>
    <t>จัดซื้อครุภัณฑ์ยานพาหนะและขนส่ง (กองช่าง)</t>
  </si>
  <si>
    <t>จัดซื้อรถกระเช้าไฟฟ้าเครื่องยนต์ดีเซลขนาดไม่น้อยกว่า 4 สูบฯ</t>
  </si>
  <si>
    <t>หจก.เคพีเวิลด์ดีเวลลอปเม้นท์</t>
  </si>
  <si>
    <t>โครงการปรับปรุงผิวจราจร (overlay) บ้านหนองกก (ซ.บ้านนายเบิ้ม - หนองกก) หมู่ที่ 6</t>
  </si>
  <si>
    <t>บ.พี.เค.เอ็น.แทร็คเตอร์แอนด์พียริ่ง จำกัด</t>
  </si>
  <si>
    <t>โครงการก่อสร้างท่อวางระบายน้ำ คสล. หมู่ที่ 4 บ้านดอนแดง (บ้านนายรุ้ง)</t>
  </si>
  <si>
    <t>หจก.พิสัยการโยธา 1972</t>
  </si>
  <si>
    <t>โครงการก่อสร้างท่อวางระบายน้ำ คสล. หมู่ที่ 6 (บ้านยายฟอง)</t>
  </si>
  <si>
    <t>บ.ท๊อปทีม เซอร์วิส จำกัด</t>
  </si>
  <si>
    <t>โครงการก่อสร้างท่อวางระบายน้ำ คสล. หมู่ที่ 7 (ซ.ทรงธรรม 2)</t>
  </si>
  <si>
    <t>โครงการก่อสร้างท่อวางระบายน้ำ คสล. หมู่ที่ 7 (ซ.โพธิ์ศรี 2)</t>
  </si>
  <si>
    <t>โครงการก่อสร้างท่อวางระบายน้ำ คสล. หมู่ที่ 8 บ้านโพนเจริญ</t>
  </si>
  <si>
    <t>2568</t>
  </si>
  <si>
    <t>66089314521</t>
  </si>
  <si>
    <t>66119040202</t>
  </si>
  <si>
    <t>66119093664</t>
  </si>
  <si>
    <t>66119268209</t>
  </si>
  <si>
    <t>66119279871</t>
  </si>
  <si>
    <t>66119288705</t>
  </si>
  <si>
    <t>66119352902</t>
  </si>
  <si>
    <t>66119380647</t>
  </si>
  <si>
    <t>66119391049</t>
  </si>
  <si>
    <t>66119403997</t>
  </si>
  <si>
    <t>66119409593</t>
  </si>
  <si>
    <t>67089255666</t>
  </si>
  <si>
    <t>66109115991</t>
  </si>
  <si>
    <t>67089394019</t>
  </si>
  <si>
    <t>67039380475</t>
  </si>
  <si>
    <t>67089668637</t>
  </si>
  <si>
    <t>67099198532</t>
  </si>
  <si>
    <t>67099381458</t>
  </si>
  <si>
    <t>จัดซื้อวัสดุงานบ้านงานครัว จำนวน ๑๒ รายการ</t>
  </si>
  <si>
    <t>จัดซื้อครุภัณฑ์คอมพิวเตอร์หรืออิเล็กทรอนิกส์ จำนวน ๑ รายการ</t>
  </si>
  <si>
    <t>ห้างหุ้นส่วนจำกัด เขียนไทย เทรด</t>
  </si>
  <si>
    <t>จัดซื้อวัสดุก่อสร้าง จำนวน ๗ รายการ</t>
  </si>
  <si>
    <t>จัดซื้อวัสดุงานบ้านงานครัว จำนวน ๙ รายการ</t>
  </si>
  <si>
    <t xml:space="preserve">จัดซื้อเครื่องตัดหญ้า แบบข้อแข็ง </t>
  </si>
  <si>
    <t>จัดซื้อวัสดุสำนักงาน</t>
  </si>
  <si>
    <t>จัดซื้อวัสดุคอมพิวเตอร์</t>
  </si>
  <si>
    <t xml:space="preserve">บ.แอลทีเอ็น อิมพอร์ต แอนด์ เอ็กซ์พอร์ต จำกัด </t>
  </si>
  <si>
    <t xml:space="preserve">จัดซื้อวัสดุยานพาหนะและขนส่ง </t>
  </si>
  <si>
    <t>ร้าน ถ.บริการ</t>
  </si>
  <si>
    <t>จัดซื้อวัสดุสำนักงาน จำนวน ๒๒ รายการ</t>
  </si>
  <si>
    <t>จัดซื้อวัสดุงานบ้านงานครัว</t>
  </si>
  <si>
    <t xml:space="preserve">จัดซื้อครุภัณฑ์สำนักงาน </t>
  </si>
  <si>
    <t>จัดซื้อน้ำยาเคมีสำหรับเครื่องดับเพลิง</t>
  </si>
  <si>
    <t>จัดซื้อวัสดุสำนักงาน จำนวน ๙ รายการ</t>
  </si>
  <si>
    <t>จัดซื้อวัสดุคอมพิวเตอร์ จำนวน ๕ รายการ</t>
  </si>
  <si>
    <t>จัดซื้อวัสดุยานพาหนะและขนส่ง จำนวน ๓ รายการ</t>
  </si>
  <si>
    <t xml:space="preserve">จัดซื้อวัสดุสำนักงาน </t>
  </si>
  <si>
    <t>67019029604</t>
  </si>
  <si>
    <t>67019538160</t>
  </si>
  <si>
    <t>66129350911</t>
  </si>
  <si>
    <t>67019503162</t>
  </si>
  <si>
    <t>67019503987</t>
  </si>
  <si>
    <t>67019545755</t>
  </si>
  <si>
    <t>67019574031</t>
  </si>
  <si>
    <t>67029229453</t>
  </si>
  <si>
    <t>67039215363</t>
  </si>
  <si>
    <t>67039602425</t>
  </si>
  <si>
    <t>ซื้อวัสดุงานบ้านงานครัว</t>
  </si>
  <si>
    <t>สำราญการไฟฟ้า</t>
  </si>
  <si>
    <t>ร้าน พีพีวี ท่าบ่อเซอร์วิส</t>
  </si>
  <si>
    <t xml:space="preserve">จ้างซ่อมแซมหลังคาและฝ้าเพดานอาคารสำนักงานเทศบาลตำบลบ้านถ่อน </t>
  </si>
  <si>
    <t>นายวรพล เขตหนองบัว</t>
  </si>
  <si>
    <t>67099381537</t>
  </si>
  <si>
    <t>ซื้อครุภัณฑ์ยานพาหนะและขนส่ง รถจักรยานยนต์จำนวน ๓ คัน กองช่าง</t>
  </si>
  <si>
    <t>บริษัท เจียงฮอนด้าหนองคาย จำกัด</t>
  </si>
  <si>
    <t>67099340082</t>
  </si>
  <si>
    <t>ซื้อครุภัณฑ์ยานพาหนะและขนส่ง รถจักรยานยนต์จำนวน ๒ คัน กองคลัง</t>
  </si>
  <si>
    <t>67099339445</t>
  </si>
  <si>
    <t>สำหรับโครงการซื้ออาหารเสริม (นม) ประจำปีงบประมาณ 2567 (ตุลาคม - ธันวาคม 2567) งวดที่ ๑</t>
  </si>
  <si>
    <t>บริษัท อุดรแดรี่ฟูดส์ จำกัด</t>
  </si>
  <si>
    <t>67109146826</t>
  </si>
  <si>
    <t xml:space="preserve">ซื้อวัสดุก่อสร้าง จำนวน ๑๗ รายการ </t>
  </si>
  <si>
    <t>67129140302</t>
  </si>
  <si>
    <t>จ้างถ่ายเอกสารพร้อมเข้าเล่มเทศบัญญัติงบประมาณรายจ่ายประจำปี ๒๕๖๘</t>
  </si>
  <si>
    <t>ร้านเปเปอร์ ก๊อปปี้</t>
  </si>
  <si>
    <t>67109261782</t>
  </si>
  <si>
    <t>วัสดุไฟฟ้าและวิทยุ จำนวน ๕ รายการ</t>
  </si>
  <si>
    <t>บริษัท คูบ้วนเส็งโฮมมาร์ท จำกัด</t>
  </si>
  <si>
    <t>68059533535</t>
  </si>
  <si>
    <t>จ้างเหมาบริการบำรุงรักษาและซ่อมแซมเครื่องปรับอากาศ</t>
  </si>
  <si>
    <t>ร้านสมชายแอร์</t>
  </si>
  <si>
    <t>68069133532</t>
  </si>
  <si>
    <t>68069049234</t>
  </si>
  <si>
    <t>ซื้อครุภัณฑ์สำนักงาน</t>
  </si>
  <si>
    <t>ซื้อครุภัณฑ์โรงงาน จำนวน ๒ รายการ</t>
  </si>
  <si>
    <t>ซื้อครุภัณฑ์สำนักงาน เก้าอี้บุนวม</t>
  </si>
  <si>
    <t>บริษัท ชัยศิริ ลิฟวิ่งมอลล์ จำกัด</t>
  </si>
  <si>
    <t>68069043808</t>
  </si>
  <si>
    <t xml:space="preserve">ซื้อครุภัณฑ์ยานพาหนะและขนส่ง </t>
  </si>
  <si>
    <t>68059240921</t>
  </si>
  <si>
    <t>ซื้อวัสดุคอมพิวเตอร์ จำนวน 8 รายการ</t>
  </si>
  <si>
    <t>68019026277</t>
  </si>
  <si>
    <t>ซื้อวัสดุวิทยาศาสตร์และการแพทย์</t>
  </si>
  <si>
    <t>บริษัท เอ็นพีเค เซลล์ แอนด์ เซอร์วิส จำกัด</t>
  </si>
  <si>
    <t>68029395414</t>
  </si>
  <si>
    <t>ฤทธิ์อำนวย</t>
  </si>
  <si>
    <t>68019338635</t>
  </si>
  <si>
    <t>จ้างเหมาบริการซ่อมแซมสถานีสูบน้ำด้วยไฟฟ้าบ้านโพนงาม</t>
  </si>
  <si>
    <t>ร้านทรัพย์เพิ่มพูนไฟฟ้า</t>
  </si>
  <si>
    <t>68019587773</t>
  </si>
  <si>
    <t>ซื้อวัสดุสำนักงาน จำนวน 21 รายการ</t>
  </si>
  <si>
    <t>เอเชียภัณฑ์</t>
  </si>
  <si>
    <t>68029214009</t>
  </si>
  <si>
    <t>68029305819</t>
  </si>
  <si>
    <t>ซื้อวัสดุงานบ้านงานครัว จำนวน 10 รายการ</t>
  </si>
  <si>
    <t>68029037007</t>
  </si>
  <si>
    <t>68029040717</t>
  </si>
  <si>
    <t>ซื้อวัสดุไฟฟ้าและวิทยุ</t>
  </si>
  <si>
    <t>ทิพวรรณวัสดุก่อสร้าง</t>
  </si>
  <si>
    <t>68029242974</t>
  </si>
  <si>
    <t>วัสดุสำนักงาน จำนวน 12 รายการ</t>
  </si>
  <si>
    <t>67039225554</t>
  </si>
  <si>
    <t>จ้างซ่อมแซมและบำรุงรักษามอเตอร์ มอเตอร์สูบน้ำจำนวน 2 รายการ</t>
  </si>
  <si>
    <t>68039041211</t>
  </si>
  <si>
    <t>ซื้อครุภัณฑ์คอมพิวเตอร์หรืออิเล็กทรอนิกส์ จำนวน 3 รายการ</t>
  </si>
  <si>
    <t>ห้างหุ้นส่วนจำกัดแอดไวซ์ท่าบ่อ</t>
  </si>
  <si>
    <t>68029331723</t>
  </si>
  <si>
    <t>ซื้อวัสดุสำนักงานเพื่อดำเนินตามโครงการประชาสัมพันธ์ในการจัดเก็บภาษีประจำปีงบประมาณ 2568 จำนวน 7 รายการ</t>
  </si>
  <si>
    <t>จัดซื้อยางสำหรับรถบรรทุกน้ำ (ดับเพลิง) จำนวน 6 เส้น</t>
  </si>
  <si>
    <t>บริษัท เค.เอส.อีเกิ้ลสโตร์</t>
  </si>
  <si>
    <t>68029379704</t>
  </si>
  <si>
    <t>จ้างก่อสร้างวางท่อระบายน้ำคอนกรีตเสริมเหล็ก บ้านโพนเจริญ หมู่ที่ 8 (บ้านนายไชยา-บ้านนางชาลิสา)</t>
  </si>
  <si>
    <t>อยู่ระหว่างระยะสัญญา</t>
  </si>
  <si>
    <t>บริษัท ท๊อปทีม เซอร์วิส จำกัด</t>
  </si>
  <si>
    <t>68029435883</t>
  </si>
  <si>
    <t>จ้างก่อสร้างถนนคอนกรีตเสริมเหล็ก บ้านโพนงาม หมู่ที่ 1 (เส้นสายประปา-ดอนปู่ตา)</t>
  </si>
  <si>
    <t>ห้างหุ้นส่วนจำกัด ส.วิทเวช</t>
  </si>
  <si>
    <t>68049450381</t>
  </si>
  <si>
    <t>จ้างก่อสร้างถนนคอนกรีตเสริมเหล็ก หมู่ที่ 3 บ้านถ่อนใต้ (ซอยบ้านนายนพพร-เชื่อมซอยโถ)</t>
  </si>
  <si>
    <t>68059337946</t>
  </si>
  <si>
    <t>จ้างก่อสร้างถนนคอนกรีตเสริมเหล็ก หมู่ที่ 2 บ้านโนนศิลา (ซอยกันโลหะกิจ)</t>
  </si>
  <si>
    <t>68059311701</t>
  </si>
  <si>
    <t>จ้างก่อสร้างถนนคอนกรีตเสริมเหล็ก บ้านดอนแดง หมู่ที่ 4 (ซอยบ้านนางแดงน้อยถึงบ้านสวนสิริเพ็ญ)</t>
  </si>
  <si>
    <t>เงินอุดหนุนเฉพาะกิจ</t>
  </si>
  <si>
    <t>วิธีประกาศเชิญชวนทั่วไป</t>
  </si>
  <si>
    <t>ห้างหุ้นส่วนจำกัด พี.เอ.เอ็น</t>
  </si>
  <si>
    <t>68029056750</t>
  </si>
  <si>
    <t>ร้านป้อม ออโต้เซอร์วิส</t>
  </si>
  <si>
    <t>จ้างซ่อมแซมบำรุงรักษาเรือนไมล์และเปลี่ยน่ายน้ำมันเครื่อง หมายเลขทะเบียน 81-0578 หนองคาย</t>
  </si>
  <si>
    <t>68049029571</t>
  </si>
  <si>
    <t>ซื้อครุภัณฑ์การเกษตร จำนวน ๕ รายการ</t>
  </si>
  <si>
    <t>68039085589</t>
  </si>
  <si>
    <t xml:space="preserve">ซื้อวัสดุอุปกรณ์เพื่อใช้ในการจัดเลือกตั้ง </t>
  </si>
  <si>
    <t>r</t>
  </si>
  <si>
    <t>เอสพีเอ</t>
  </si>
  <si>
    <t>68049305728</t>
  </si>
  <si>
    <t>วัสดุสำนักงาน จำนวน ๖ รายการ</t>
  </si>
  <si>
    <t>68059011500</t>
  </si>
  <si>
    <t>ซื้อวัสดุสำนักงาน แบบพิมพ์ใบเสร็จรับเงินกระดาษต่อเนื่องและกระดาษความร้อนจัดเก็บรายได้ค่าน้ำประปาและขยะมูลฝอย</t>
  </si>
  <si>
    <t>บริษัท ศรีสะเกษไอทีคอมพิวเตอร์</t>
  </si>
  <si>
    <t>68049446376</t>
  </si>
  <si>
    <t>ซื้อวัสดุก่อสร้าง จำนวน ๔๕ รายการ</t>
  </si>
  <si>
    <t>68049134451</t>
  </si>
  <si>
    <t>ซื้อวัสดุไฟฟ้าและวิทยุ จำนวน ๑๐ รายการ</t>
  </si>
  <si>
    <t>68049495335</t>
  </si>
  <si>
    <t>วัสดุไฟฟ้าและวิทยุ จำนวน ๓ รายการ</t>
  </si>
  <si>
    <t>68059263040</t>
  </si>
  <si>
    <t>วัสดุคอมพิวเตอร์ จำนวน ๘ รายการ</t>
  </si>
  <si>
    <t>68059173576</t>
  </si>
  <si>
    <t>ซื้อครุภัณฑ์สำนักงาน จำนวน ๔ รายการ</t>
  </si>
  <si>
    <t>68059323416</t>
  </si>
  <si>
    <t>ซื้อวัสดุสำนักงาน จำนวน ๒๗ รายการ</t>
  </si>
  <si>
    <t>68059390118</t>
  </si>
  <si>
    <t>ครุภัณฑ์คอมพิวเตอร์ All In One</t>
  </si>
  <si>
    <t>68059381066</t>
  </si>
  <si>
    <t>ครุภัณฑ์คอมพิวเตอร์หรืออิเล็ฏทรอนิกส์</t>
  </si>
  <si>
    <t>68059423514</t>
  </si>
  <si>
    <t>68059179868</t>
  </si>
  <si>
    <t>จ้างเหมาเช่าเต็นท์โต๊ะ เก้าอี้ เครื่องเสียง</t>
  </si>
  <si>
    <t>นางสาวจินตนา หาคำ</t>
  </si>
  <si>
    <t>68039561662</t>
  </si>
  <si>
    <t>ซื้อวัสดุสำนักงาน จำนวน ๑๓ รายการ</t>
  </si>
  <si>
    <t>68039563639</t>
  </si>
  <si>
    <t>จ้างเหมาจัดทำป้ายไวนิล</t>
  </si>
  <si>
    <t>68039564300</t>
  </si>
  <si>
    <t>จ้างเหมาจัดทำป้ายไวนิลและป้ายรณรงค์ฯ</t>
  </si>
  <si>
    <t>68049428498</t>
  </si>
  <si>
    <t xml:space="preserve">ซื้อครุภัณฑ์คอมพิวเตอร์หรืออิเล็กทรอนิกส์ </t>
  </si>
  <si>
    <t>บริษัท  เอ็นพีเค เซลส์ แอนด์ เซอร์วิส จำกัด</t>
  </si>
  <si>
    <t>68039613508</t>
  </si>
  <si>
    <t>จ้างรถแห่ประชาสัมพันธ์ โครงการจัดกิจกรรมเดินรณรงค์เพื่อให้ประชาชนออกไปใช้สิทธิเลือกตั้งผู้บริหารท้องถิ่นและสมาชิกสภาท้อถิ่น ประจำปีงบประมาณ พ.ศ.  ๒๕๖๘</t>
  </si>
  <si>
    <t>นายกดชา สิถิระวัล</t>
  </si>
  <si>
    <t>68049425061</t>
  </si>
  <si>
    <t>ซื้อวัสดุสำนักงานเพื่อใช้จัดพิมพ์บัญชีรายชื่อผู้มีสิทธิเลือกตั้ง</t>
  </si>
  <si>
    <t>ร้านรินรดาเครื่องเขียน</t>
  </si>
  <si>
    <t>68049121614</t>
  </si>
  <si>
    <t>ซื้ออาหารเสริม (นม) ประจำปีการศึกษา 2568 ไตรมาสที่ ๓ (เมษายน -  มิถุนายน ๒๕๖๘) งวดงานที่ ๒</t>
  </si>
  <si>
    <t>68039381738</t>
  </si>
  <si>
    <t>ซื้อครุภัณฑ์สำรวจ จำนวน ๒ รายการ</t>
  </si>
  <si>
    <t>บริษัท ซี เอส ที อินสทรูเม้นท์ (ไทยแลนด์) จำกัด</t>
  </si>
  <si>
    <t>68039072580</t>
  </si>
  <si>
    <t>ซื้อครุภัณฑ์ก่อสร้าง จำนวน ๒ รายการ</t>
  </si>
  <si>
    <t>68039075051</t>
  </si>
  <si>
    <t>ซื้อวัสดุคอมพิวเตอร์ จำนวน ๕ รายการ</t>
  </si>
  <si>
    <t>ร้านรุ่งรัตน์</t>
  </si>
  <si>
    <t>68039373941</t>
  </si>
  <si>
    <t>จ้างเหมาจัดทำป้ายประกาศผลการเลือกตั้งสมาชิกเทศบาลตำบลบ้านถ่อนและนายยกเทศบาลตำบลบ้านถ่อน พร้อมติดตั้ง</t>
  </si>
  <si>
    <t>68059061894</t>
  </si>
  <si>
    <t>จ้างเหมาเช่าอุปกรณ์ที่ใช้รับ-ส่งหีบบัตรเลือกตั้งสมาชิกสภาเทศบาลตำบลบ้านถ่อนและนายกเทศมนตรีตำบลบ้านถ่อน ในวันที่ ๑๐-11 พฤษภาคม ๒๕๖๘</t>
  </si>
  <si>
    <t>68059070064</t>
  </si>
  <si>
    <t>ซื้อสังกะสีช่วยเหลือประชาชน (เพื่อช่วยเหลือผู้ประสบภัยพิบัติฉุกเฉินวาตภัย)</t>
  </si>
  <si>
    <t>68039565303</t>
  </si>
  <si>
    <t>68039313199</t>
  </si>
  <si>
    <t>ซื้อวัสดุก่อสร้าง จำนวน ๑ รายการ</t>
  </si>
  <si>
    <t>68039325223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</si>
</sst>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7" fillId="3" borderId="0" xfId="0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/>
    <xf numFmtId="49" fontId="7" fillId="3" borderId="0" xfId="0" applyNumberFormat="1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/>
      <protection locked="0"/>
    </xf>
    <xf numFmtId="4" fontId="7" fillId="4" borderId="0" xfId="0" applyNumberFormat="1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/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Protection="1">
      <protection locked="0"/>
    </xf>
    <xf numFmtId="4" fontId="7" fillId="3" borderId="0" xfId="0" applyNumberFormat="1" applyFont="1" applyFill="1" applyProtection="1">
      <protection locked="0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1" totalsRowShown="0" headerRowDxfId="17" dataDxfId="16">
  <autoFilter ref="A1:P171" xr:uid="{00000000-0009-0000-0100-000001000000}">
    <filterColumn colId="7">
      <filters>
        <filter val="จัดซื้ออุปกรณ์กีฬา ถ้วยรางวัล เหรียญรางวัล และของรางวัล ตามโครงการจัดการแข่งขันกีฬาคูนย์พัฒนาเด็กเล็กและเยาวชนอายุไม่เกิน 12 ปี ประจำปีงบประมาณ 2567"/>
      </filters>
    </filterColumn>
  </autoFilter>
  <tableColumns count="16">
    <tableColumn id="15" xr3:uid="{00000000-0010-0000-0000-00000F000000}" name="ที่" dataDxfId="15"/>
    <tableColumn id="1" xr3:uid="{00000000-0010-0000-0000-000001000000}" name="2568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r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9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9"/>
    </row>
    <row r="16" spans="1:4" ht="72">
      <c r="A16" s="7" t="s">
        <v>18</v>
      </c>
      <c r="B16" s="10" t="s">
        <v>1</v>
      </c>
      <c r="C16" s="11" t="s">
        <v>31</v>
      </c>
      <c r="D16" s="59"/>
    </row>
    <row r="17" spans="1:4" ht="336">
      <c r="A17" s="7" t="s">
        <v>19</v>
      </c>
      <c r="B17" s="10" t="s">
        <v>2</v>
      </c>
      <c r="C17" s="12" t="s">
        <v>32</v>
      </c>
      <c r="D17" s="59"/>
    </row>
    <row r="18" spans="1:4" ht="336">
      <c r="A18" s="7" t="s">
        <v>20</v>
      </c>
      <c r="B18" s="10" t="s">
        <v>3</v>
      </c>
      <c r="C18" s="12" t="s">
        <v>35</v>
      </c>
      <c r="D18" s="59"/>
    </row>
    <row r="19" spans="1:4" ht="147" customHeight="1">
      <c r="A19" s="7" t="s">
        <v>21</v>
      </c>
      <c r="B19" s="10" t="s">
        <v>4</v>
      </c>
      <c r="C19" s="12" t="s">
        <v>38</v>
      </c>
      <c r="D19" s="59"/>
    </row>
    <row r="20" spans="1:4" ht="147" customHeight="1">
      <c r="A20" s="7" t="s">
        <v>22</v>
      </c>
      <c r="B20" s="10" t="s">
        <v>5</v>
      </c>
      <c r="C20" s="12" t="s">
        <v>33</v>
      </c>
      <c r="D20" s="5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1"/>
  <sheetViews>
    <sheetView tabSelected="1" zoomScale="70" zoomScaleNormal="70" workbookViewId="0">
      <pane xSplit="1" ySplit="1" topLeftCell="B158" activePane="bottomRight" state="frozen"/>
      <selection pane="topRight" activeCell="B1" sqref="B1"/>
      <selection pane="bottomLeft" activeCell="A2" sqref="A2"/>
      <selection pane="bottomRight" activeCell="C161" sqref="C16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22" t="s">
        <v>158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43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292</v>
      </c>
      <c r="P1" s="19" t="s">
        <v>13</v>
      </c>
    </row>
    <row r="2" spans="1:16" ht="40.5" hidden="1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44" t="s">
        <v>63</v>
      </c>
      <c r="I2" s="26">
        <v>838888</v>
      </c>
      <c r="J2" s="22" t="s">
        <v>60</v>
      </c>
      <c r="K2" s="24" t="s">
        <v>61</v>
      </c>
      <c r="L2" s="24" t="s">
        <v>62</v>
      </c>
      <c r="M2" s="26">
        <v>838888</v>
      </c>
      <c r="N2" s="26">
        <v>838888</v>
      </c>
      <c r="O2" s="24" t="s">
        <v>64</v>
      </c>
      <c r="P2" s="27" t="s">
        <v>159</v>
      </c>
    </row>
    <row r="3" spans="1:16" ht="40.5" hidden="1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44" t="s">
        <v>65</v>
      </c>
      <c r="I3" s="26">
        <v>130000</v>
      </c>
      <c r="J3" s="22" t="s">
        <v>60</v>
      </c>
      <c r="K3" s="24" t="s">
        <v>61</v>
      </c>
      <c r="L3" s="24" t="s">
        <v>62</v>
      </c>
      <c r="M3" s="26">
        <v>130000</v>
      </c>
      <c r="N3" s="26">
        <v>130000</v>
      </c>
      <c r="O3" s="24" t="s">
        <v>66</v>
      </c>
      <c r="P3" s="27" t="s">
        <v>160</v>
      </c>
    </row>
    <row r="4" spans="1:16" hidden="1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44" t="s">
        <v>67</v>
      </c>
      <c r="I4" s="26">
        <v>115225</v>
      </c>
      <c r="J4" s="22" t="s">
        <v>60</v>
      </c>
      <c r="K4" s="24" t="s">
        <v>61</v>
      </c>
      <c r="L4" s="24" t="s">
        <v>62</v>
      </c>
      <c r="M4" s="26">
        <v>115225</v>
      </c>
      <c r="N4" s="26">
        <v>115225</v>
      </c>
      <c r="O4" s="24" t="s">
        <v>68</v>
      </c>
      <c r="P4" s="27" t="s">
        <v>161</v>
      </c>
    </row>
    <row r="5" spans="1:16" hidden="1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44" t="s">
        <v>69</v>
      </c>
      <c r="I5" s="26">
        <v>11495</v>
      </c>
      <c r="J5" s="22" t="s">
        <v>60</v>
      </c>
      <c r="K5" s="24" t="s">
        <v>61</v>
      </c>
      <c r="L5" s="24" t="s">
        <v>62</v>
      </c>
      <c r="M5" s="26">
        <v>11495</v>
      </c>
      <c r="N5" s="26">
        <v>11495</v>
      </c>
      <c r="O5" s="24" t="s">
        <v>70</v>
      </c>
      <c r="P5" s="27" t="s">
        <v>162</v>
      </c>
    </row>
    <row r="6" spans="1:16" hidden="1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44" t="s">
        <v>71</v>
      </c>
      <c r="I6" s="26">
        <v>17929</v>
      </c>
      <c r="J6" s="22" t="s">
        <v>60</v>
      </c>
      <c r="K6" s="24" t="s">
        <v>61</v>
      </c>
      <c r="L6" s="24" t="s">
        <v>62</v>
      </c>
      <c r="M6" s="26">
        <v>17929</v>
      </c>
      <c r="N6" s="26">
        <v>17929</v>
      </c>
      <c r="O6" s="24" t="s">
        <v>72</v>
      </c>
      <c r="P6" s="27" t="s">
        <v>163</v>
      </c>
    </row>
    <row r="7" spans="1:16" ht="40.5" hidden="1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44" t="s">
        <v>73</v>
      </c>
      <c r="I7" s="26">
        <v>13700</v>
      </c>
      <c r="J7" s="22" t="s">
        <v>60</v>
      </c>
      <c r="K7" s="24" t="s">
        <v>61</v>
      </c>
      <c r="L7" s="24" t="s">
        <v>62</v>
      </c>
      <c r="M7" s="26">
        <v>13700</v>
      </c>
      <c r="N7" s="26">
        <v>13700</v>
      </c>
      <c r="O7" s="24" t="s">
        <v>74</v>
      </c>
      <c r="P7" s="27" t="s">
        <v>164</v>
      </c>
    </row>
    <row r="8" spans="1:16" hidden="1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44" t="s">
        <v>75</v>
      </c>
      <c r="I8" s="26">
        <v>181768</v>
      </c>
      <c r="J8" s="22" t="s">
        <v>60</v>
      </c>
      <c r="K8" s="24" t="s">
        <v>61</v>
      </c>
      <c r="L8" s="24" t="s">
        <v>62</v>
      </c>
      <c r="M8" s="26">
        <v>181768</v>
      </c>
      <c r="N8" s="26">
        <v>181768</v>
      </c>
      <c r="O8" s="24" t="s">
        <v>76</v>
      </c>
      <c r="P8" s="27" t="s">
        <v>165</v>
      </c>
    </row>
    <row r="9" spans="1:16" s="36" customFormat="1" hidden="1">
      <c r="A9" s="33">
        <v>8</v>
      </c>
      <c r="B9" s="33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45" t="s">
        <v>81</v>
      </c>
      <c r="I9" s="34">
        <v>13650</v>
      </c>
      <c r="J9" s="33" t="s">
        <v>60</v>
      </c>
      <c r="K9" s="35" t="s">
        <v>61</v>
      </c>
      <c r="L9" s="35" t="s">
        <v>62</v>
      </c>
      <c r="M9" s="34">
        <v>13650</v>
      </c>
      <c r="N9" s="34">
        <v>13650</v>
      </c>
      <c r="O9" s="35" t="s">
        <v>82</v>
      </c>
      <c r="P9" s="37" t="s">
        <v>166</v>
      </c>
    </row>
    <row r="10" spans="1:16" hidden="1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44" t="s">
        <v>69</v>
      </c>
      <c r="I10" s="26">
        <v>74960</v>
      </c>
      <c r="J10" s="22" t="s">
        <v>60</v>
      </c>
      <c r="K10" s="24" t="s">
        <v>61</v>
      </c>
      <c r="L10" s="24" t="s">
        <v>62</v>
      </c>
      <c r="M10" s="26">
        <v>74960</v>
      </c>
      <c r="N10" s="26">
        <v>74960</v>
      </c>
      <c r="O10" s="24" t="s">
        <v>77</v>
      </c>
      <c r="P10" s="27" t="s">
        <v>167</v>
      </c>
    </row>
    <row r="11" spans="1:16" hidden="1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46" t="s">
        <v>78</v>
      </c>
      <c r="I11" s="26">
        <v>91740</v>
      </c>
      <c r="J11" s="22" t="s">
        <v>60</v>
      </c>
      <c r="K11" s="24" t="s">
        <v>61</v>
      </c>
      <c r="L11" s="24" t="s">
        <v>62</v>
      </c>
      <c r="M11" s="26">
        <v>91740</v>
      </c>
      <c r="N11" s="26">
        <v>91740</v>
      </c>
      <c r="O11" s="24" t="s">
        <v>79</v>
      </c>
      <c r="P11" s="27" t="s">
        <v>168</v>
      </c>
    </row>
    <row r="12" spans="1:16" hidden="1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46" t="s">
        <v>78</v>
      </c>
      <c r="I12" s="26">
        <v>16625</v>
      </c>
      <c r="J12" s="22" t="s">
        <v>60</v>
      </c>
      <c r="K12" s="24" t="s">
        <v>61</v>
      </c>
      <c r="L12" s="24" t="s">
        <v>62</v>
      </c>
      <c r="M12" s="26">
        <v>16625</v>
      </c>
      <c r="N12" s="26">
        <v>16625</v>
      </c>
      <c r="O12" s="24" t="s">
        <v>80</v>
      </c>
      <c r="P12" s="27" t="s">
        <v>169</v>
      </c>
    </row>
    <row r="13" spans="1:16" ht="60.75" hidden="1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46" t="s">
        <v>83</v>
      </c>
      <c r="I13" s="26">
        <v>15000</v>
      </c>
      <c r="J13" s="22" t="s">
        <v>60</v>
      </c>
      <c r="K13" s="24" t="s">
        <v>61</v>
      </c>
      <c r="L13" s="24" t="s">
        <v>62</v>
      </c>
      <c r="M13" s="26">
        <v>15000</v>
      </c>
      <c r="N13" s="26">
        <v>15000</v>
      </c>
      <c r="O13" s="24" t="s">
        <v>84</v>
      </c>
      <c r="P13" s="51" t="s">
        <v>196</v>
      </c>
    </row>
    <row r="14" spans="1:16" hidden="1">
      <c r="A14" s="22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46" t="s">
        <v>85</v>
      </c>
      <c r="I14" s="26">
        <v>19000</v>
      </c>
      <c r="J14" s="22" t="s">
        <v>60</v>
      </c>
      <c r="K14" s="24" t="s">
        <v>61</v>
      </c>
      <c r="L14" s="24" t="s">
        <v>62</v>
      </c>
      <c r="M14" s="26">
        <v>19000</v>
      </c>
      <c r="N14" s="26">
        <v>19000</v>
      </c>
      <c r="O14" s="24" t="s">
        <v>86</v>
      </c>
      <c r="P14" s="51" t="s">
        <v>197</v>
      </c>
    </row>
    <row r="15" spans="1:16" hidden="1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46" t="s">
        <v>87</v>
      </c>
      <c r="I15" s="26">
        <v>108009</v>
      </c>
      <c r="J15" s="22" t="s">
        <v>60</v>
      </c>
      <c r="K15" s="24" t="s">
        <v>61</v>
      </c>
      <c r="L15" s="24" t="s">
        <v>62</v>
      </c>
      <c r="M15" s="26">
        <v>108009</v>
      </c>
      <c r="N15" s="26">
        <v>108009</v>
      </c>
      <c r="O15" s="24" t="s">
        <v>80</v>
      </c>
      <c r="P15" s="25" t="s">
        <v>198</v>
      </c>
    </row>
    <row r="16" spans="1:16" hidden="1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46" t="s">
        <v>88</v>
      </c>
      <c r="I16" s="26">
        <v>122555</v>
      </c>
      <c r="J16" s="22" t="s">
        <v>60</v>
      </c>
      <c r="K16" s="24" t="s">
        <v>61</v>
      </c>
      <c r="L16" s="24" t="s">
        <v>62</v>
      </c>
      <c r="M16" s="26">
        <v>122555</v>
      </c>
      <c r="N16" s="26">
        <v>122555</v>
      </c>
      <c r="O16" s="24" t="s">
        <v>68</v>
      </c>
      <c r="P16" s="25" t="s">
        <v>199</v>
      </c>
    </row>
    <row r="17" spans="1:16" hidden="1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46" t="s">
        <v>88</v>
      </c>
      <c r="I17" s="26">
        <v>10750</v>
      </c>
      <c r="J17" s="22" t="s">
        <v>60</v>
      </c>
      <c r="K17" s="24" t="s">
        <v>61</v>
      </c>
      <c r="L17" s="24" t="s">
        <v>62</v>
      </c>
      <c r="M17" s="26">
        <v>10750</v>
      </c>
      <c r="N17" s="26">
        <v>10750</v>
      </c>
      <c r="O17" s="24" t="s">
        <v>82</v>
      </c>
      <c r="P17" s="25" t="s">
        <v>200</v>
      </c>
    </row>
    <row r="18" spans="1:16" ht="40.5" hidden="1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46" t="s">
        <v>89</v>
      </c>
      <c r="I18" s="26">
        <v>45000</v>
      </c>
      <c r="J18" s="22" t="s">
        <v>60</v>
      </c>
      <c r="K18" s="24" t="s">
        <v>61</v>
      </c>
      <c r="L18" s="24" t="s">
        <v>62</v>
      </c>
      <c r="M18" s="26">
        <v>45000</v>
      </c>
      <c r="N18" s="26">
        <v>45000</v>
      </c>
      <c r="O18" s="24" t="s">
        <v>68</v>
      </c>
      <c r="P18" s="25" t="s">
        <v>201</v>
      </c>
    </row>
    <row r="19" spans="1:16" hidden="1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46" t="s">
        <v>90</v>
      </c>
      <c r="I19" s="26">
        <v>13395</v>
      </c>
      <c r="J19" s="22" t="s">
        <v>60</v>
      </c>
      <c r="K19" s="24" t="s">
        <v>61</v>
      </c>
      <c r="L19" s="24" t="s">
        <v>62</v>
      </c>
      <c r="M19" s="26">
        <v>13395</v>
      </c>
      <c r="N19" s="26">
        <v>13395</v>
      </c>
      <c r="O19" s="24" t="s">
        <v>70</v>
      </c>
      <c r="P19" s="25" t="s">
        <v>202</v>
      </c>
    </row>
    <row r="20" spans="1:16" ht="40.5">
      <c r="A20" s="22">
        <v>1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46" t="s">
        <v>209</v>
      </c>
      <c r="I20" s="55">
        <v>167500</v>
      </c>
      <c r="J20" s="22" t="s">
        <v>60</v>
      </c>
      <c r="K20" s="24" t="s">
        <v>61</v>
      </c>
      <c r="L20" s="24" t="s">
        <v>62</v>
      </c>
      <c r="M20" s="26">
        <v>167500</v>
      </c>
      <c r="N20" s="26">
        <v>167500</v>
      </c>
      <c r="O20" s="24" t="s">
        <v>210</v>
      </c>
      <c r="P20" s="27" t="s">
        <v>211</v>
      </c>
    </row>
    <row r="21" spans="1:16" hidden="1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46" t="s">
        <v>69</v>
      </c>
      <c r="I21" s="26">
        <v>14620</v>
      </c>
      <c r="J21" s="22" t="s">
        <v>60</v>
      </c>
      <c r="K21" s="24" t="s">
        <v>61</v>
      </c>
      <c r="L21" s="24" t="s">
        <v>62</v>
      </c>
      <c r="M21" s="26">
        <v>14620</v>
      </c>
      <c r="N21" s="26">
        <v>14620</v>
      </c>
      <c r="O21" s="24" t="s">
        <v>86</v>
      </c>
      <c r="P21" s="25" t="s">
        <v>203</v>
      </c>
    </row>
    <row r="22" spans="1:16" ht="40.5" hidden="1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46" t="s">
        <v>92</v>
      </c>
      <c r="I22" s="26">
        <v>184648</v>
      </c>
      <c r="J22" s="22" t="s">
        <v>60</v>
      </c>
      <c r="K22" s="24" t="s">
        <v>61</v>
      </c>
      <c r="L22" s="24" t="s">
        <v>62</v>
      </c>
      <c r="M22" s="26">
        <v>184648</v>
      </c>
      <c r="N22" s="26">
        <v>184648</v>
      </c>
      <c r="O22" s="24" t="s">
        <v>76</v>
      </c>
      <c r="P22" s="25" t="s">
        <v>170</v>
      </c>
    </row>
    <row r="23" spans="1:16" hidden="1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46" t="s">
        <v>93</v>
      </c>
      <c r="I23" s="26">
        <v>42000</v>
      </c>
      <c r="J23" s="22" t="s">
        <v>60</v>
      </c>
      <c r="K23" s="24" t="s">
        <v>61</v>
      </c>
      <c r="L23" s="24" t="s">
        <v>62</v>
      </c>
      <c r="M23" s="26">
        <v>42000</v>
      </c>
      <c r="N23" s="26">
        <v>42000</v>
      </c>
      <c r="O23" s="24" t="s">
        <v>94</v>
      </c>
      <c r="P23" s="25" t="s">
        <v>171</v>
      </c>
    </row>
    <row r="24" spans="1:16" hidden="1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46" t="s">
        <v>95</v>
      </c>
      <c r="I24" s="26">
        <v>16000</v>
      </c>
      <c r="J24" s="22" t="s">
        <v>60</v>
      </c>
      <c r="K24" s="24" t="s">
        <v>61</v>
      </c>
      <c r="L24" s="24" t="s">
        <v>62</v>
      </c>
      <c r="M24" s="26">
        <v>16000</v>
      </c>
      <c r="N24" s="26">
        <v>16000</v>
      </c>
      <c r="O24" s="24" t="s">
        <v>96</v>
      </c>
      <c r="P24" s="25" t="s">
        <v>204</v>
      </c>
    </row>
    <row r="25" spans="1:16" s="32" customFormat="1" hidden="1">
      <c r="A25" s="28">
        <v>24</v>
      </c>
      <c r="B25" s="28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48" t="s">
        <v>93</v>
      </c>
      <c r="I25" s="29">
        <v>3300</v>
      </c>
      <c r="J25" s="28" t="s">
        <v>60</v>
      </c>
      <c r="K25" s="30" t="s">
        <v>61</v>
      </c>
      <c r="L25" s="30" t="s">
        <v>62</v>
      </c>
      <c r="M25" s="29">
        <v>3300</v>
      </c>
      <c r="N25" s="29">
        <v>3300</v>
      </c>
      <c r="O25" s="30" t="s">
        <v>97</v>
      </c>
      <c r="P25" s="31"/>
    </row>
    <row r="26" spans="1:16" ht="40.5" hidden="1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46" t="s">
        <v>98</v>
      </c>
      <c r="I26" s="26">
        <v>45000</v>
      </c>
      <c r="J26" s="22" t="s">
        <v>60</v>
      </c>
      <c r="K26" s="24" t="s">
        <v>61</v>
      </c>
      <c r="L26" s="24" t="s">
        <v>62</v>
      </c>
      <c r="M26" s="26">
        <v>45000</v>
      </c>
      <c r="N26" s="26">
        <v>45000</v>
      </c>
      <c r="O26" s="24" t="s">
        <v>68</v>
      </c>
      <c r="P26" s="25" t="s">
        <v>172</v>
      </c>
    </row>
    <row r="27" spans="1:16" ht="40.5" hidden="1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46" t="s">
        <v>99</v>
      </c>
      <c r="I27" s="26">
        <v>19500</v>
      </c>
      <c r="J27" s="22" t="s">
        <v>60</v>
      </c>
      <c r="K27" s="24" t="s">
        <v>61</v>
      </c>
      <c r="L27" s="24" t="s">
        <v>62</v>
      </c>
      <c r="M27" s="26">
        <v>19500</v>
      </c>
      <c r="N27" s="26">
        <v>19500</v>
      </c>
      <c r="O27" s="24" t="s">
        <v>68</v>
      </c>
      <c r="P27" s="25" t="s">
        <v>205</v>
      </c>
    </row>
    <row r="28" spans="1:16" ht="40.5" hidden="1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46" t="s">
        <v>100</v>
      </c>
      <c r="I28" s="26">
        <v>100000</v>
      </c>
      <c r="J28" s="22" t="s">
        <v>60</v>
      </c>
      <c r="K28" s="24" t="s">
        <v>61</v>
      </c>
      <c r="L28" s="24" t="s">
        <v>62</v>
      </c>
      <c r="M28" s="26">
        <v>100000</v>
      </c>
      <c r="N28" s="26">
        <v>100000</v>
      </c>
      <c r="O28" s="24" t="s">
        <v>101</v>
      </c>
      <c r="P28" s="25" t="s">
        <v>173</v>
      </c>
    </row>
    <row r="29" spans="1:16" ht="60.75" hidden="1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46" t="s">
        <v>102</v>
      </c>
      <c r="I29" s="26">
        <v>39750</v>
      </c>
      <c r="J29" s="22" t="s">
        <v>60</v>
      </c>
      <c r="K29" s="24" t="s">
        <v>61</v>
      </c>
      <c r="L29" s="24" t="s">
        <v>62</v>
      </c>
      <c r="M29" s="26">
        <v>39750</v>
      </c>
      <c r="N29" s="26">
        <v>39750</v>
      </c>
      <c r="O29" s="24" t="s">
        <v>80</v>
      </c>
      <c r="P29" s="25"/>
    </row>
    <row r="30" spans="1:16" hidden="1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46" t="s">
        <v>103</v>
      </c>
      <c r="I30" s="26">
        <v>11735</v>
      </c>
      <c r="J30" s="22" t="s">
        <v>60</v>
      </c>
      <c r="K30" s="24" t="s">
        <v>61</v>
      </c>
      <c r="L30" s="24" t="s">
        <v>62</v>
      </c>
      <c r="M30" s="26">
        <v>11735</v>
      </c>
      <c r="N30" s="26">
        <v>11735</v>
      </c>
      <c r="O30" s="24" t="s">
        <v>104</v>
      </c>
      <c r="P30" s="25" t="s">
        <v>174</v>
      </c>
    </row>
    <row r="31" spans="1:16" s="32" customFormat="1" hidden="1">
      <c r="A31" s="28">
        <v>30</v>
      </c>
      <c r="B31" s="28">
        <v>2568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48" t="s">
        <v>105</v>
      </c>
      <c r="I31" s="29">
        <v>34755</v>
      </c>
      <c r="J31" s="28" t="s">
        <v>60</v>
      </c>
      <c r="K31" s="30" t="s">
        <v>61</v>
      </c>
      <c r="L31" s="30" t="s">
        <v>62</v>
      </c>
      <c r="M31" s="29">
        <v>34755</v>
      </c>
      <c r="N31" s="29">
        <v>34755</v>
      </c>
      <c r="O31" s="30" t="s">
        <v>104</v>
      </c>
      <c r="P31" s="31"/>
    </row>
    <row r="32" spans="1:16" hidden="1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46" t="s">
        <v>67</v>
      </c>
      <c r="I32" s="26">
        <v>14420</v>
      </c>
      <c r="J32" s="22" t="s">
        <v>60</v>
      </c>
      <c r="K32" s="24" t="s">
        <v>61</v>
      </c>
      <c r="L32" s="24" t="s">
        <v>62</v>
      </c>
      <c r="M32" s="26">
        <v>14420</v>
      </c>
      <c r="N32" s="26">
        <v>14420</v>
      </c>
      <c r="O32" s="24" t="s">
        <v>68</v>
      </c>
      <c r="P32" s="25" t="s">
        <v>175</v>
      </c>
    </row>
    <row r="33" spans="1:16" hidden="1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46" t="s">
        <v>78</v>
      </c>
      <c r="I33" s="26">
        <v>26379</v>
      </c>
      <c r="J33" s="22" t="s">
        <v>60</v>
      </c>
      <c r="K33" s="24" t="s">
        <v>61</v>
      </c>
      <c r="L33" s="24" t="s">
        <v>62</v>
      </c>
      <c r="M33" s="26">
        <v>26379</v>
      </c>
      <c r="N33" s="26">
        <v>26379</v>
      </c>
      <c r="O33" s="24" t="s">
        <v>68</v>
      </c>
      <c r="P33" s="25" t="s">
        <v>176</v>
      </c>
    </row>
    <row r="34" spans="1:16" s="32" customFormat="1" ht="60.75" hidden="1">
      <c r="A34" s="28">
        <v>33</v>
      </c>
      <c r="B34" s="28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48" t="s">
        <v>106</v>
      </c>
      <c r="I34" s="29">
        <v>39750</v>
      </c>
      <c r="J34" s="28" t="s">
        <v>60</v>
      </c>
      <c r="K34" s="30" t="s">
        <v>61</v>
      </c>
      <c r="L34" s="30" t="s">
        <v>62</v>
      </c>
      <c r="M34" s="29">
        <v>39750</v>
      </c>
      <c r="N34" s="29">
        <v>39750</v>
      </c>
      <c r="O34" s="30" t="s">
        <v>80</v>
      </c>
      <c r="P34" s="31"/>
    </row>
    <row r="35" spans="1:16" s="32" customFormat="1" hidden="1">
      <c r="A35" s="28">
        <v>34</v>
      </c>
      <c r="B35" s="28">
        <v>2568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48" t="s">
        <v>107</v>
      </c>
      <c r="I35" s="29">
        <v>22000</v>
      </c>
      <c r="J35" s="28" t="s">
        <v>60</v>
      </c>
      <c r="K35" s="30" t="s">
        <v>61</v>
      </c>
      <c r="L35" s="30" t="s">
        <v>62</v>
      </c>
      <c r="M35" s="29">
        <v>22000</v>
      </c>
      <c r="N35" s="29">
        <v>22000</v>
      </c>
      <c r="O35" s="30" t="s">
        <v>91</v>
      </c>
      <c r="P35" s="31"/>
    </row>
    <row r="36" spans="1:16" s="32" customFormat="1" hidden="1">
      <c r="A36" s="28">
        <v>35</v>
      </c>
      <c r="B36" s="28">
        <v>2568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48" t="s">
        <v>107</v>
      </c>
      <c r="I36" s="29">
        <v>12000</v>
      </c>
      <c r="J36" s="28" t="s">
        <v>60</v>
      </c>
      <c r="K36" s="30" t="s">
        <v>61</v>
      </c>
      <c r="L36" s="30" t="s">
        <v>62</v>
      </c>
      <c r="M36" s="29">
        <v>12000</v>
      </c>
      <c r="N36" s="29">
        <v>12000</v>
      </c>
      <c r="O36" s="30" t="s">
        <v>91</v>
      </c>
      <c r="P36" s="31"/>
    </row>
    <row r="37" spans="1:16" s="32" customFormat="1" hidden="1">
      <c r="A37" s="28">
        <v>36</v>
      </c>
      <c r="B37" s="28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48" t="s">
        <v>108</v>
      </c>
      <c r="I37" s="29">
        <v>48000</v>
      </c>
      <c r="J37" s="28" t="s">
        <v>60</v>
      </c>
      <c r="K37" s="30" t="s">
        <v>61</v>
      </c>
      <c r="L37" s="30" t="s">
        <v>62</v>
      </c>
      <c r="M37" s="29">
        <v>48000</v>
      </c>
      <c r="N37" s="29">
        <v>48000</v>
      </c>
      <c r="O37" s="30" t="s">
        <v>104</v>
      </c>
      <c r="P37" s="31"/>
    </row>
    <row r="38" spans="1:16" s="32" customFormat="1" ht="40.5" hidden="1">
      <c r="A38" s="28">
        <v>37</v>
      </c>
      <c r="B38" s="28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48" t="s">
        <v>109</v>
      </c>
      <c r="I38" s="29">
        <v>9000</v>
      </c>
      <c r="J38" s="28" t="s">
        <v>60</v>
      </c>
      <c r="K38" s="30" t="s">
        <v>61</v>
      </c>
      <c r="L38" s="30" t="s">
        <v>62</v>
      </c>
      <c r="M38" s="29">
        <v>9000</v>
      </c>
      <c r="N38" s="29">
        <v>9000</v>
      </c>
      <c r="O38" s="30" t="s">
        <v>96</v>
      </c>
      <c r="P38" s="31"/>
    </row>
    <row r="39" spans="1:16" s="32" customFormat="1" ht="40.5" hidden="1">
      <c r="A39" s="28">
        <v>38</v>
      </c>
      <c r="B39" s="28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48" t="s">
        <v>110</v>
      </c>
      <c r="I39" s="29">
        <v>187568</v>
      </c>
      <c r="J39" s="28" t="s">
        <v>60</v>
      </c>
      <c r="K39" s="30" t="s">
        <v>61</v>
      </c>
      <c r="L39" s="30" t="s">
        <v>62</v>
      </c>
      <c r="M39" s="29">
        <v>187568</v>
      </c>
      <c r="N39" s="29">
        <v>187568</v>
      </c>
      <c r="O39" s="30" t="s">
        <v>76</v>
      </c>
      <c r="P39" s="31"/>
    </row>
    <row r="40" spans="1:16" hidden="1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46" t="s">
        <v>69</v>
      </c>
      <c r="I40" s="26">
        <v>13555</v>
      </c>
      <c r="J40" s="22" t="s">
        <v>60</v>
      </c>
      <c r="K40" s="24" t="s">
        <v>61</v>
      </c>
      <c r="L40" s="24" t="s">
        <v>62</v>
      </c>
      <c r="M40" s="26">
        <v>13555</v>
      </c>
      <c r="N40" s="26">
        <v>13555</v>
      </c>
      <c r="O40" s="24" t="s">
        <v>104</v>
      </c>
      <c r="P40" s="25"/>
    </row>
    <row r="41" spans="1:16" s="50" customFormat="1" ht="40.5" hidden="1">
      <c r="A41" s="38">
        <v>40</v>
      </c>
      <c r="B41" s="38">
        <v>2568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7" t="s">
        <v>111</v>
      </c>
      <c r="I41" s="39">
        <v>18630</v>
      </c>
      <c r="J41" s="38" t="s">
        <v>60</v>
      </c>
      <c r="K41" s="40" t="s">
        <v>61</v>
      </c>
      <c r="L41" s="40" t="s">
        <v>62</v>
      </c>
      <c r="M41" s="39">
        <v>18630</v>
      </c>
      <c r="N41" s="39">
        <v>18630</v>
      </c>
      <c r="O41" s="40" t="s">
        <v>80</v>
      </c>
      <c r="P41" s="41"/>
    </row>
    <row r="42" spans="1:16" hidden="1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46" t="s">
        <v>112</v>
      </c>
      <c r="I42" s="26">
        <v>12465</v>
      </c>
      <c r="J42" s="22" t="s">
        <v>60</v>
      </c>
      <c r="K42" s="24" t="s">
        <v>61</v>
      </c>
      <c r="L42" s="24" t="s">
        <v>62</v>
      </c>
      <c r="M42" s="26">
        <v>12465</v>
      </c>
      <c r="N42" s="26">
        <v>12465</v>
      </c>
      <c r="O42" s="24" t="s">
        <v>104</v>
      </c>
      <c r="P42" s="25"/>
    </row>
    <row r="43" spans="1:16" ht="40.5" hidden="1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46" t="s">
        <v>113</v>
      </c>
      <c r="I43" s="26">
        <v>199840</v>
      </c>
      <c r="J43" s="22" t="s">
        <v>60</v>
      </c>
      <c r="K43" s="24" t="s">
        <v>61</v>
      </c>
      <c r="L43" s="24" t="s">
        <v>62</v>
      </c>
      <c r="M43" s="26">
        <v>199840</v>
      </c>
      <c r="N43" s="26">
        <v>199840</v>
      </c>
      <c r="O43" s="24" t="s">
        <v>68</v>
      </c>
      <c r="P43" s="25"/>
    </row>
    <row r="44" spans="1:16" hidden="1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46" t="s">
        <v>114</v>
      </c>
      <c r="I44" s="26">
        <v>14490</v>
      </c>
      <c r="J44" s="22" t="s">
        <v>60</v>
      </c>
      <c r="K44" s="24" t="s">
        <v>61</v>
      </c>
      <c r="L44" s="24" t="s">
        <v>62</v>
      </c>
      <c r="M44" s="26">
        <v>14490</v>
      </c>
      <c r="N44" s="26">
        <v>14490</v>
      </c>
      <c r="O44" s="24" t="s">
        <v>96</v>
      </c>
      <c r="P44" s="25"/>
    </row>
    <row r="45" spans="1:16" hidden="1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46" t="s">
        <v>115</v>
      </c>
      <c r="I45" s="26">
        <v>20885</v>
      </c>
      <c r="J45" s="22" t="s">
        <v>60</v>
      </c>
      <c r="K45" s="24" t="s">
        <v>61</v>
      </c>
      <c r="L45" s="24" t="s">
        <v>62</v>
      </c>
      <c r="M45" s="26">
        <v>20885</v>
      </c>
      <c r="N45" s="26">
        <v>20885</v>
      </c>
      <c r="O45" s="24" t="s">
        <v>80</v>
      </c>
      <c r="P45" s="25"/>
    </row>
    <row r="46" spans="1:16" ht="40.5" hidden="1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46" t="s">
        <v>116</v>
      </c>
      <c r="I46" s="26">
        <v>32000</v>
      </c>
      <c r="J46" s="22" t="s">
        <v>60</v>
      </c>
      <c r="K46" s="24" t="s">
        <v>61</v>
      </c>
      <c r="L46" s="24" t="s">
        <v>62</v>
      </c>
      <c r="M46" s="26">
        <v>32000</v>
      </c>
      <c r="N46" s="26">
        <v>32000</v>
      </c>
      <c r="O46" s="24" t="s">
        <v>94</v>
      </c>
      <c r="P46" s="25"/>
    </row>
    <row r="47" spans="1:16" ht="40.5" hidden="1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46" t="s">
        <v>117</v>
      </c>
      <c r="I47" s="26">
        <v>25700</v>
      </c>
      <c r="J47" s="22" t="s">
        <v>60</v>
      </c>
      <c r="K47" s="24" t="s">
        <v>61</v>
      </c>
      <c r="L47" s="24" t="s">
        <v>62</v>
      </c>
      <c r="M47" s="26">
        <v>25700</v>
      </c>
      <c r="N47" s="26">
        <v>25700</v>
      </c>
      <c r="O47" s="24" t="s">
        <v>118</v>
      </c>
      <c r="P47" s="25"/>
    </row>
    <row r="48" spans="1:16" ht="60.75" hidden="1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46" t="s">
        <v>119</v>
      </c>
      <c r="I48" s="26">
        <v>12000</v>
      </c>
      <c r="J48" s="22" t="s">
        <v>60</v>
      </c>
      <c r="K48" s="24" t="s">
        <v>61</v>
      </c>
      <c r="L48" s="24" t="s">
        <v>62</v>
      </c>
      <c r="M48" s="26">
        <v>12000</v>
      </c>
      <c r="N48" s="26">
        <v>12000</v>
      </c>
      <c r="O48" s="24" t="s">
        <v>120</v>
      </c>
      <c r="P48" s="25"/>
    </row>
    <row r="49" spans="1:16" hidden="1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46" t="s">
        <v>75</v>
      </c>
      <c r="I49" s="26">
        <v>184648</v>
      </c>
      <c r="J49" s="22" t="s">
        <v>60</v>
      </c>
      <c r="K49" s="24" t="s">
        <v>61</v>
      </c>
      <c r="L49" s="24" t="s">
        <v>62</v>
      </c>
      <c r="M49" s="26">
        <v>184648</v>
      </c>
      <c r="N49" s="26">
        <v>184648</v>
      </c>
      <c r="O49" s="24" t="s">
        <v>76</v>
      </c>
      <c r="P49" s="25"/>
    </row>
    <row r="50" spans="1:16" hidden="1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46" t="s">
        <v>121</v>
      </c>
      <c r="I50" s="26">
        <v>20000</v>
      </c>
      <c r="J50" s="22" t="s">
        <v>60</v>
      </c>
      <c r="K50" s="24" t="s">
        <v>61</v>
      </c>
      <c r="L50" s="24" t="s">
        <v>62</v>
      </c>
      <c r="M50" s="26">
        <v>20000</v>
      </c>
      <c r="N50" s="26">
        <v>20000</v>
      </c>
      <c r="O50" s="24" t="s">
        <v>68</v>
      </c>
      <c r="P50" s="25"/>
    </row>
    <row r="51" spans="1:16" hidden="1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46" t="s">
        <v>78</v>
      </c>
      <c r="I51" s="26">
        <v>19720</v>
      </c>
      <c r="J51" s="22" t="s">
        <v>60</v>
      </c>
      <c r="K51" s="24" t="s">
        <v>61</v>
      </c>
      <c r="L51" s="24" t="s">
        <v>62</v>
      </c>
      <c r="M51" s="26">
        <v>19720</v>
      </c>
      <c r="N51" s="26">
        <v>19720</v>
      </c>
      <c r="O51" s="24" t="s">
        <v>122</v>
      </c>
      <c r="P51" s="25"/>
    </row>
    <row r="52" spans="1:16" hidden="1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46" t="s">
        <v>71</v>
      </c>
      <c r="I52" s="26">
        <v>16170</v>
      </c>
      <c r="J52" s="22" t="s">
        <v>60</v>
      </c>
      <c r="K52" s="24" t="s">
        <v>61</v>
      </c>
      <c r="L52" s="24" t="s">
        <v>62</v>
      </c>
      <c r="M52" s="26">
        <v>16170</v>
      </c>
      <c r="N52" s="26">
        <v>16170</v>
      </c>
      <c r="O52" s="24" t="s">
        <v>94</v>
      </c>
      <c r="P52" s="25"/>
    </row>
    <row r="53" spans="1:16" hidden="1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46" t="s">
        <v>123</v>
      </c>
      <c r="I53" s="26">
        <v>40000</v>
      </c>
      <c r="J53" s="22" t="s">
        <v>60</v>
      </c>
      <c r="K53" s="24" t="s">
        <v>61</v>
      </c>
      <c r="L53" s="24" t="s">
        <v>62</v>
      </c>
      <c r="M53" s="26">
        <v>40000</v>
      </c>
      <c r="N53" s="26">
        <v>40000</v>
      </c>
      <c r="O53" s="24" t="s">
        <v>68</v>
      </c>
      <c r="P53" s="25"/>
    </row>
    <row r="54" spans="1:16" hidden="1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46" t="s">
        <v>124</v>
      </c>
      <c r="I54" s="26">
        <v>16000</v>
      </c>
      <c r="J54" s="22" t="s">
        <v>60</v>
      </c>
      <c r="K54" s="24" t="s">
        <v>61</v>
      </c>
      <c r="L54" s="24" t="s">
        <v>62</v>
      </c>
      <c r="M54" s="26">
        <v>16000</v>
      </c>
      <c r="N54" s="26">
        <v>16000</v>
      </c>
      <c r="O54" s="24" t="s">
        <v>68</v>
      </c>
      <c r="P54" s="25"/>
    </row>
    <row r="55" spans="1:16" hidden="1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46" t="s">
        <v>125</v>
      </c>
      <c r="I55" s="26">
        <v>20000</v>
      </c>
      <c r="J55" s="22" t="s">
        <v>60</v>
      </c>
      <c r="K55" s="24" t="s">
        <v>61</v>
      </c>
      <c r="L55" s="24" t="s">
        <v>62</v>
      </c>
      <c r="M55" s="26">
        <v>20000</v>
      </c>
      <c r="N55" s="26">
        <v>20000</v>
      </c>
      <c r="O55" s="24" t="s">
        <v>126</v>
      </c>
      <c r="P55" s="25"/>
    </row>
    <row r="56" spans="1:16" ht="40.5" hidden="1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46" t="s">
        <v>127</v>
      </c>
      <c r="I56" s="26">
        <v>125000</v>
      </c>
      <c r="J56" s="22" t="s">
        <v>60</v>
      </c>
      <c r="K56" s="24" t="s">
        <v>61</v>
      </c>
      <c r="L56" s="24" t="s">
        <v>62</v>
      </c>
      <c r="M56" s="26">
        <v>125000</v>
      </c>
      <c r="N56" s="26">
        <v>125000</v>
      </c>
      <c r="O56" s="24" t="s">
        <v>129</v>
      </c>
      <c r="P56" s="25"/>
    </row>
    <row r="57" spans="1:16" ht="40.5" hidden="1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46" t="s">
        <v>128</v>
      </c>
      <c r="I57" s="26">
        <v>327000</v>
      </c>
      <c r="J57" s="22" t="s">
        <v>60</v>
      </c>
      <c r="K57" s="24" t="s">
        <v>61</v>
      </c>
      <c r="L57" s="24" t="s">
        <v>62</v>
      </c>
      <c r="M57" s="26">
        <v>327000</v>
      </c>
      <c r="N57" s="26">
        <v>327000</v>
      </c>
      <c r="O57" s="24" t="s">
        <v>129</v>
      </c>
      <c r="P57" s="25"/>
    </row>
    <row r="58" spans="1:16" hidden="1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46" t="s">
        <v>130</v>
      </c>
      <c r="I58" s="26">
        <v>16600</v>
      </c>
      <c r="J58" s="22" t="s">
        <v>60</v>
      </c>
      <c r="K58" s="24" t="s">
        <v>61</v>
      </c>
      <c r="L58" s="24" t="s">
        <v>62</v>
      </c>
      <c r="M58" s="26">
        <v>16600</v>
      </c>
      <c r="N58" s="26">
        <v>16600</v>
      </c>
      <c r="O58" s="24" t="s">
        <v>96</v>
      </c>
      <c r="P58" s="25"/>
    </row>
    <row r="59" spans="1:16" ht="40.5" hidden="1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46" t="s">
        <v>131</v>
      </c>
      <c r="I59" s="26">
        <v>72000</v>
      </c>
      <c r="J59" s="22" t="s">
        <v>60</v>
      </c>
      <c r="K59" s="24" t="s">
        <v>61</v>
      </c>
      <c r="L59" s="24" t="s">
        <v>62</v>
      </c>
      <c r="M59" s="26">
        <v>72000</v>
      </c>
      <c r="N59" s="26">
        <v>72000</v>
      </c>
      <c r="O59" s="24" t="s">
        <v>68</v>
      </c>
      <c r="P59" s="25"/>
    </row>
    <row r="60" spans="1:16" hidden="1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46" t="s">
        <v>132</v>
      </c>
      <c r="I60" s="26">
        <v>29985</v>
      </c>
      <c r="J60" s="22" t="s">
        <v>60</v>
      </c>
      <c r="K60" s="24" t="s">
        <v>61</v>
      </c>
      <c r="L60" s="24" t="s">
        <v>62</v>
      </c>
      <c r="M60" s="26">
        <v>29985</v>
      </c>
      <c r="N60" s="26">
        <v>29985</v>
      </c>
      <c r="O60" s="24" t="s">
        <v>104</v>
      </c>
      <c r="P60" s="25"/>
    </row>
    <row r="61" spans="1:16" hidden="1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46" t="s">
        <v>133</v>
      </c>
      <c r="I61" s="26">
        <v>27900</v>
      </c>
      <c r="J61" s="22" t="s">
        <v>60</v>
      </c>
      <c r="K61" s="24" t="s">
        <v>61</v>
      </c>
      <c r="L61" s="24" t="s">
        <v>62</v>
      </c>
      <c r="M61" s="26">
        <v>27900</v>
      </c>
      <c r="N61" s="26">
        <v>27900</v>
      </c>
      <c r="O61" s="24" t="s">
        <v>134</v>
      </c>
      <c r="P61" s="25"/>
    </row>
    <row r="62" spans="1:16" hidden="1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46" t="s">
        <v>135</v>
      </c>
      <c r="I62" s="26">
        <v>10400</v>
      </c>
      <c r="J62" s="22" t="s">
        <v>60</v>
      </c>
      <c r="K62" s="24" t="s">
        <v>61</v>
      </c>
      <c r="L62" s="24" t="s">
        <v>62</v>
      </c>
      <c r="M62" s="26">
        <v>10400</v>
      </c>
      <c r="N62" s="26">
        <v>10400</v>
      </c>
      <c r="O62" s="24" t="s">
        <v>136</v>
      </c>
      <c r="P62" s="25"/>
    </row>
    <row r="63" spans="1:16" hidden="1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46" t="s">
        <v>69</v>
      </c>
      <c r="I63" s="26">
        <v>23535</v>
      </c>
      <c r="J63" s="22" t="s">
        <v>60</v>
      </c>
      <c r="K63" s="24" t="s">
        <v>61</v>
      </c>
      <c r="L63" s="24" t="s">
        <v>62</v>
      </c>
      <c r="M63" s="26">
        <v>23535</v>
      </c>
      <c r="N63" s="26">
        <v>23535</v>
      </c>
      <c r="O63" s="24" t="s">
        <v>137</v>
      </c>
      <c r="P63" s="25"/>
    </row>
    <row r="64" spans="1:16" hidden="1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46" t="s">
        <v>138</v>
      </c>
      <c r="I64" s="26">
        <v>22770</v>
      </c>
      <c r="J64" s="22" t="s">
        <v>60</v>
      </c>
      <c r="K64" s="24" t="s">
        <v>61</v>
      </c>
      <c r="L64" s="24" t="s">
        <v>62</v>
      </c>
      <c r="M64" s="26">
        <v>22770</v>
      </c>
      <c r="N64" s="26">
        <v>22770</v>
      </c>
      <c r="O64" s="24" t="s">
        <v>82</v>
      </c>
      <c r="P64" s="25"/>
    </row>
    <row r="65" spans="1:16" ht="40.5" hidden="1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46" t="s">
        <v>139</v>
      </c>
      <c r="I65" s="26">
        <v>91400</v>
      </c>
      <c r="J65" s="22" t="s">
        <v>60</v>
      </c>
      <c r="K65" s="24" t="s">
        <v>61</v>
      </c>
      <c r="L65" s="24" t="s">
        <v>62</v>
      </c>
      <c r="M65" s="26">
        <v>91400</v>
      </c>
      <c r="N65" s="26">
        <v>91400</v>
      </c>
      <c r="O65" s="24" t="s">
        <v>140</v>
      </c>
      <c r="P65" s="25"/>
    </row>
    <row r="66" spans="1:16" ht="40.5" hidden="1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46" t="s">
        <v>141</v>
      </c>
      <c r="I66" s="26">
        <v>137100</v>
      </c>
      <c r="J66" s="22" t="s">
        <v>60</v>
      </c>
      <c r="K66" s="24" t="s">
        <v>61</v>
      </c>
      <c r="L66" s="24" t="s">
        <v>62</v>
      </c>
      <c r="M66" s="26">
        <v>137100</v>
      </c>
      <c r="N66" s="26">
        <v>137100</v>
      </c>
      <c r="O66" s="24" t="s">
        <v>140</v>
      </c>
      <c r="P66" s="25"/>
    </row>
    <row r="67" spans="1:16" hidden="1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46" t="s">
        <v>142</v>
      </c>
      <c r="I67" s="26">
        <v>24000</v>
      </c>
      <c r="J67" s="22" t="s">
        <v>60</v>
      </c>
      <c r="K67" s="24" t="s">
        <v>61</v>
      </c>
      <c r="L67" s="24" t="s">
        <v>62</v>
      </c>
      <c r="M67" s="26">
        <v>24000</v>
      </c>
      <c r="N67" s="26">
        <v>24000</v>
      </c>
      <c r="O67" s="24" t="s">
        <v>68</v>
      </c>
      <c r="P67" s="25"/>
    </row>
    <row r="68" spans="1:16" hidden="1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46" t="s">
        <v>67</v>
      </c>
      <c r="I68" s="26">
        <v>21000</v>
      </c>
      <c r="J68" s="22" t="s">
        <v>60</v>
      </c>
      <c r="K68" s="24" t="s">
        <v>61</v>
      </c>
      <c r="L68" s="24" t="s">
        <v>62</v>
      </c>
      <c r="M68" s="26">
        <v>21000</v>
      </c>
      <c r="N68" s="26">
        <v>21000</v>
      </c>
      <c r="O68" s="24" t="s">
        <v>68</v>
      </c>
      <c r="P68" s="25"/>
    </row>
    <row r="69" spans="1:16" hidden="1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46" t="s">
        <v>143</v>
      </c>
      <c r="I69" s="26">
        <v>12160</v>
      </c>
      <c r="J69" s="22" t="s">
        <v>60</v>
      </c>
      <c r="K69" s="24" t="s">
        <v>61</v>
      </c>
      <c r="L69" s="24" t="s">
        <v>62</v>
      </c>
      <c r="M69" s="26">
        <v>12160</v>
      </c>
      <c r="N69" s="26">
        <v>12160</v>
      </c>
      <c r="O69" s="24" t="s">
        <v>104</v>
      </c>
      <c r="P69" s="25"/>
    </row>
    <row r="70" spans="1:16" hidden="1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46" t="s">
        <v>144</v>
      </c>
      <c r="I70" s="26">
        <v>48000</v>
      </c>
      <c r="J70" s="22" t="s">
        <v>60</v>
      </c>
      <c r="K70" s="24" t="s">
        <v>61</v>
      </c>
      <c r="L70" s="24" t="s">
        <v>62</v>
      </c>
      <c r="M70" s="26">
        <v>48000</v>
      </c>
      <c r="N70" s="26">
        <v>48000</v>
      </c>
      <c r="O70" s="24" t="s">
        <v>145</v>
      </c>
      <c r="P70" s="25"/>
    </row>
    <row r="71" spans="1:16" hidden="1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46" t="s">
        <v>146</v>
      </c>
      <c r="I71" s="26">
        <v>13500</v>
      </c>
      <c r="J71" s="22" t="s">
        <v>60</v>
      </c>
      <c r="K71" s="24" t="s">
        <v>61</v>
      </c>
      <c r="L71" s="24" t="s">
        <v>62</v>
      </c>
      <c r="M71" s="26">
        <v>13500</v>
      </c>
      <c r="N71" s="26">
        <v>13500</v>
      </c>
      <c r="O71" s="24" t="s">
        <v>136</v>
      </c>
      <c r="P71" s="25"/>
    </row>
    <row r="72" spans="1:16" hidden="1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46" t="s">
        <v>67</v>
      </c>
      <c r="I72" s="26">
        <v>52150</v>
      </c>
      <c r="J72" s="22" t="s">
        <v>60</v>
      </c>
      <c r="K72" s="24" t="s">
        <v>61</v>
      </c>
      <c r="L72" s="24" t="s">
        <v>62</v>
      </c>
      <c r="M72" s="26">
        <v>52150</v>
      </c>
      <c r="N72" s="26">
        <v>52150</v>
      </c>
      <c r="O72" s="24" t="s">
        <v>68</v>
      </c>
      <c r="P72" s="25"/>
    </row>
    <row r="73" spans="1:16" hidden="1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46" t="s">
        <v>67</v>
      </c>
      <c r="I73" s="26">
        <v>24140</v>
      </c>
      <c r="J73" s="22" t="s">
        <v>60</v>
      </c>
      <c r="K73" s="24" t="s">
        <v>61</v>
      </c>
      <c r="L73" s="24" t="s">
        <v>62</v>
      </c>
      <c r="M73" s="26">
        <v>24140</v>
      </c>
      <c r="N73" s="26">
        <v>24140</v>
      </c>
      <c r="O73" s="24" t="s">
        <v>68</v>
      </c>
      <c r="P73" s="25"/>
    </row>
    <row r="74" spans="1:16" ht="40.5" hidden="1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46" t="s">
        <v>147</v>
      </c>
      <c r="I74" s="26">
        <v>1772000</v>
      </c>
      <c r="J74" s="22" t="s">
        <v>60</v>
      </c>
      <c r="K74" s="24" t="s">
        <v>61</v>
      </c>
      <c r="L74" s="24" t="s">
        <v>62</v>
      </c>
      <c r="M74" s="26">
        <v>1772000</v>
      </c>
      <c r="N74" s="26">
        <v>1772000</v>
      </c>
      <c r="O74" s="24" t="s">
        <v>148</v>
      </c>
      <c r="P74" s="25"/>
    </row>
    <row r="75" spans="1:16" ht="44.25" hidden="1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46" t="s">
        <v>149</v>
      </c>
      <c r="I75" s="26">
        <v>140000</v>
      </c>
      <c r="J75" s="22" t="s">
        <v>60</v>
      </c>
      <c r="K75" s="24" t="s">
        <v>61</v>
      </c>
      <c r="L75" s="24" t="s">
        <v>62</v>
      </c>
      <c r="M75" s="26">
        <v>140000</v>
      </c>
      <c r="N75" s="26">
        <v>140000</v>
      </c>
      <c r="O75" s="24" t="s">
        <v>150</v>
      </c>
      <c r="P75" s="25"/>
    </row>
    <row r="76" spans="1:16" ht="40.5" hidden="1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46" t="s">
        <v>151</v>
      </c>
      <c r="I76" s="26">
        <v>490000</v>
      </c>
      <c r="J76" s="22" t="s">
        <v>60</v>
      </c>
      <c r="K76" s="24" t="s">
        <v>61</v>
      </c>
      <c r="L76" s="24" t="s">
        <v>62</v>
      </c>
      <c r="M76" s="26">
        <v>490000</v>
      </c>
      <c r="N76" s="26">
        <v>490000</v>
      </c>
      <c r="O76" s="24" t="s">
        <v>152</v>
      </c>
      <c r="P76" s="25"/>
    </row>
    <row r="77" spans="1:16" ht="40.5" hidden="1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46" t="s">
        <v>153</v>
      </c>
      <c r="I77" s="23">
        <v>169000</v>
      </c>
      <c r="J77" s="22" t="s">
        <v>60</v>
      </c>
      <c r="K77" s="24" t="s">
        <v>61</v>
      </c>
      <c r="L77" s="24" t="s">
        <v>62</v>
      </c>
      <c r="M77" s="23">
        <v>169000</v>
      </c>
      <c r="N77" s="23">
        <v>169000</v>
      </c>
      <c r="O77" s="24" t="s">
        <v>154</v>
      </c>
      <c r="P77" s="25"/>
    </row>
    <row r="78" spans="1:16" ht="40.5" hidden="1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46" t="s">
        <v>155</v>
      </c>
      <c r="I78" s="23">
        <v>264200</v>
      </c>
      <c r="J78" s="22" t="s">
        <v>60</v>
      </c>
      <c r="K78" s="24" t="s">
        <v>61</v>
      </c>
      <c r="L78" s="24" t="s">
        <v>62</v>
      </c>
      <c r="M78" s="23">
        <v>264200</v>
      </c>
      <c r="N78" s="23">
        <v>264200</v>
      </c>
      <c r="O78" s="24" t="s">
        <v>154</v>
      </c>
      <c r="P78" s="25"/>
    </row>
    <row r="79" spans="1:16" ht="40.5" hidden="1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46" t="s">
        <v>156</v>
      </c>
      <c r="I79" s="23">
        <v>205300</v>
      </c>
      <c r="J79" s="22" t="s">
        <v>60</v>
      </c>
      <c r="K79" s="24" t="s">
        <v>61</v>
      </c>
      <c r="L79" s="24" t="s">
        <v>62</v>
      </c>
      <c r="M79" s="23">
        <v>205300</v>
      </c>
      <c r="N79" s="23">
        <v>205300</v>
      </c>
      <c r="O79" s="24" t="s">
        <v>154</v>
      </c>
      <c r="P79" s="25"/>
    </row>
    <row r="80" spans="1:16" ht="40.5" hidden="1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46" t="s">
        <v>157</v>
      </c>
      <c r="I80" s="23">
        <v>220000</v>
      </c>
      <c r="J80" s="22" t="s">
        <v>60</v>
      </c>
      <c r="K80" s="24" t="s">
        <v>61</v>
      </c>
      <c r="L80" s="24" t="s">
        <v>62</v>
      </c>
      <c r="M80" s="23">
        <v>220000</v>
      </c>
      <c r="N80" s="23">
        <v>220000</v>
      </c>
      <c r="O80" s="24" t="s">
        <v>154</v>
      </c>
      <c r="P80" s="25"/>
    </row>
    <row r="81" spans="1:16" ht="31.5" hidden="1" customHeight="1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49" t="s">
        <v>177</v>
      </c>
      <c r="I81" s="23">
        <v>4975</v>
      </c>
      <c r="J81" s="22" t="s">
        <v>60</v>
      </c>
      <c r="K81" s="24" t="s">
        <v>61</v>
      </c>
      <c r="L81" s="24" t="s">
        <v>62</v>
      </c>
      <c r="M81" s="23">
        <v>4975</v>
      </c>
      <c r="N81" s="23">
        <v>4975</v>
      </c>
      <c r="O81" s="24" t="s">
        <v>70</v>
      </c>
      <c r="P81" s="25"/>
    </row>
    <row r="82" spans="1:16" ht="40.5" hidden="1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49" t="s">
        <v>178</v>
      </c>
      <c r="I82" s="23">
        <v>4100</v>
      </c>
      <c r="J82" s="22" t="s">
        <v>60</v>
      </c>
      <c r="K82" s="24" t="s">
        <v>61</v>
      </c>
      <c r="L82" s="24" t="s">
        <v>62</v>
      </c>
      <c r="M82" s="23">
        <v>4100</v>
      </c>
      <c r="N82" s="23">
        <v>4100</v>
      </c>
      <c r="O82" s="24" t="s">
        <v>179</v>
      </c>
      <c r="P82" s="25"/>
    </row>
    <row r="83" spans="1:16" hidden="1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49" t="s">
        <v>180</v>
      </c>
      <c r="I83" s="23">
        <v>4630</v>
      </c>
      <c r="J83" s="22" t="s">
        <v>60</v>
      </c>
      <c r="K83" s="24" t="s">
        <v>61</v>
      </c>
      <c r="L83" s="24" t="s">
        <v>62</v>
      </c>
      <c r="M83" s="23">
        <v>4630</v>
      </c>
      <c r="N83" s="23">
        <v>4630</v>
      </c>
      <c r="O83" s="24" t="s">
        <v>80</v>
      </c>
      <c r="P83" s="25"/>
    </row>
    <row r="84" spans="1:16" hidden="1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49" t="s">
        <v>181</v>
      </c>
      <c r="I84" s="23">
        <v>7704</v>
      </c>
      <c r="J84" s="22" t="s">
        <v>60</v>
      </c>
      <c r="K84" s="24" t="s">
        <v>61</v>
      </c>
      <c r="L84" s="24" t="s">
        <v>62</v>
      </c>
      <c r="M84" s="23">
        <v>7704</v>
      </c>
      <c r="N84" s="23">
        <v>7704</v>
      </c>
      <c r="O84" s="24" t="s">
        <v>70</v>
      </c>
      <c r="P84" s="25"/>
    </row>
    <row r="85" spans="1:16" hidden="1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182</v>
      </c>
      <c r="I85" s="23">
        <v>9500</v>
      </c>
      <c r="J85" s="22" t="s">
        <v>60</v>
      </c>
      <c r="K85" s="24" t="s">
        <v>61</v>
      </c>
      <c r="L85" s="24" t="s">
        <v>62</v>
      </c>
      <c r="M85" s="23">
        <v>9500</v>
      </c>
      <c r="N85" s="23">
        <v>9500</v>
      </c>
      <c r="O85" s="24" t="s">
        <v>68</v>
      </c>
      <c r="P85" s="25"/>
    </row>
    <row r="86" spans="1:16" hidden="1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177</v>
      </c>
      <c r="I86" s="23">
        <v>4975</v>
      </c>
      <c r="J86" s="22" t="s">
        <v>60</v>
      </c>
      <c r="K86" s="24" t="s">
        <v>61</v>
      </c>
      <c r="L86" s="24" t="s">
        <v>62</v>
      </c>
      <c r="M86" s="23">
        <v>4975</v>
      </c>
      <c r="N86" s="23">
        <v>4975</v>
      </c>
      <c r="O86" s="24" t="s">
        <v>70</v>
      </c>
      <c r="P86" s="25"/>
    </row>
    <row r="87" spans="1:16" hidden="1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183</v>
      </c>
      <c r="I87" s="23">
        <v>9980</v>
      </c>
      <c r="J87" s="22" t="s">
        <v>60</v>
      </c>
      <c r="K87" s="24" t="s">
        <v>61</v>
      </c>
      <c r="L87" s="24" t="s">
        <v>62</v>
      </c>
      <c r="M87" s="23">
        <v>9980</v>
      </c>
      <c r="N87" s="23">
        <v>9980</v>
      </c>
      <c r="O87" s="24" t="s">
        <v>104</v>
      </c>
      <c r="P87" s="25"/>
    </row>
    <row r="88" spans="1:16" ht="44.25" hidden="1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184</v>
      </c>
      <c r="I88" s="23">
        <v>9450</v>
      </c>
      <c r="J88" s="22" t="s">
        <v>60</v>
      </c>
      <c r="K88" s="24" t="s">
        <v>61</v>
      </c>
      <c r="L88" s="24" t="s">
        <v>62</v>
      </c>
      <c r="M88" s="23">
        <v>9450</v>
      </c>
      <c r="N88" s="23">
        <v>9450</v>
      </c>
      <c r="O88" s="24" t="s">
        <v>185</v>
      </c>
      <c r="P88" s="25"/>
    </row>
    <row r="89" spans="1:16" hidden="1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186</v>
      </c>
      <c r="I89" s="23">
        <v>6320</v>
      </c>
      <c r="J89" s="22" t="s">
        <v>60</v>
      </c>
      <c r="K89" s="24" t="s">
        <v>61</v>
      </c>
      <c r="L89" s="24" t="s">
        <v>62</v>
      </c>
      <c r="M89" s="23">
        <v>6320</v>
      </c>
      <c r="N89" s="23">
        <v>6320</v>
      </c>
      <c r="O89" s="24" t="s">
        <v>187</v>
      </c>
      <c r="P89" s="25"/>
    </row>
    <row r="90" spans="1:16" hidden="1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81</v>
      </c>
      <c r="I90" s="23">
        <v>9450</v>
      </c>
      <c r="J90" s="22" t="s">
        <v>60</v>
      </c>
      <c r="K90" s="24" t="s">
        <v>61</v>
      </c>
      <c r="L90" s="24" t="s">
        <v>62</v>
      </c>
      <c r="M90" s="23">
        <v>9450</v>
      </c>
      <c r="N90" s="23">
        <v>9450</v>
      </c>
      <c r="O90" s="24" t="s">
        <v>122</v>
      </c>
      <c r="P90" s="25"/>
    </row>
    <row r="91" spans="1:16" hidden="1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188</v>
      </c>
      <c r="I91" s="23">
        <v>9725</v>
      </c>
      <c r="J91" s="22" t="s">
        <v>60</v>
      </c>
      <c r="K91" s="24" t="s">
        <v>61</v>
      </c>
      <c r="L91" s="24" t="s">
        <v>62</v>
      </c>
      <c r="M91" s="23">
        <v>9725</v>
      </c>
      <c r="N91" s="23">
        <v>9725</v>
      </c>
      <c r="O91" s="24" t="s">
        <v>104</v>
      </c>
      <c r="P91" s="25"/>
    </row>
    <row r="92" spans="1:16" hidden="1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189</v>
      </c>
      <c r="I92" s="23">
        <v>5850</v>
      </c>
      <c r="J92" s="22" t="s">
        <v>60</v>
      </c>
      <c r="K92" s="24" t="s">
        <v>61</v>
      </c>
      <c r="L92" s="24" t="s">
        <v>62</v>
      </c>
      <c r="M92" s="23">
        <v>5850</v>
      </c>
      <c r="N92" s="23">
        <v>5850</v>
      </c>
      <c r="O92" s="24" t="s">
        <v>70</v>
      </c>
      <c r="P92" s="25"/>
    </row>
    <row r="93" spans="1:16" hidden="1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190</v>
      </c>
      <c r="I93" s="23">
        <v>9380</v>
      </c>
      <c r="J93" s="22" t="s">
        <v>60</v>
      </c>
      <c r="K93" s="24" t="s">
        <v>61</v>
      </c>
      <c r="L93" s="24" t="s">
        <v>62</v>
      </c>
      <c r="M93" s="23">
        <v>9380</v>
      </c>
      <c r="N93" s="23">
        <v>9380</v>
      </c>
      <c r="O93" s="24" t="s">
        <v>70</v>
      </c>
      <c r="P93" s="25"/>
    </row>
    <row r="94" spans="1:16" hidden="1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189</v>
      </c>
      <c r="I94" s="23">
        <v>7315</v>
      </c>
      <c r="J94" s="22" t="s">
        <v>60</v>
      </c>
      <c r="K94" s="24" t="s">
        <v>61</v>
      </c>
      <c r="L94" s="24" t="s">
        <v>62</v>
      </c>
      <c r="M94" s="23">
        <v>7315</v>
      </c>
      <c r="N94" s="23">
        <v>7315</v>
      </c>
      <c r="O94" s="24" t="s">
        <v>70</v>
      </c>
      <c r="P94" s="25"/>
    </row>
    <row r="95" spans="1:16" hidden="1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191</v>
      </c>
      <c r="I95" s="23">
        <v>4500</v>
      </c>
      <c r="J95" s="22" t="s">
        <v>60</v>
      </c>
      <c r="K95" s="24" t="s">
        <v>61</v>
      </c>
      <c r="L95" s="24" t="s">
        <v>62</v>
      </c>
      <c r="M95" s="23">
        <v>4500</v>
      </c>
      <c r="N95" s="23">
        <v>4500</v>
      </c>
      <c r="O95" s="24" t="s">
        <v>97</v>
      </c>
      <c r="P95" s="25"/>
    </row>
    <row r="96" spans="1:16" hidden="1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192</v>
      </c>
      <c r="I96" s="23">
        <v>4920</v>
      </c>
      <c r="J96" s="22" t="s">
        <v>60</v>
      </c>
      <c r="K96" s="24" t="s">
        <v>61</v>
      </c>
      <c r="L96" s="24" t="s">
        <v>62</v>
      </c>
      <c r="M96" s="23">
        <v>4920</v>
      </c>
      <c r="N96" s="23">
        <v>4920</v>
      </c>
      <c r="O96" s="24" t="s">
        <v>70</v>
      </c>
      <c r="P96" s="25"/>
    </row>
    <row r="97" spans="1:16" hidden="1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189</v>
      </c>
      <c r="I97" s="23">
        <v>4955</v>
      </c>
      <c r="J97" s="22" t="s">
        <v>60</v>
      </c>
      <c r="K97" s="24" t="s">
        <v>61</v>
      </c>
      <c r="L97" s="24" t="s">
        <v>62</v>
      </c>
      <c r="M97" s="23">
        <v>4955</v>
      </c>
      <c r="N97" s="23">
        <v>4955</v>
      </c>
      <c r="O97" s="24" t="s">
        <v>70</v>
      </c>
      <c r="P97" s="25"/>
    </row>
    <row r="98" spans="1:16" hidden="1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193</v>
      </c>
      <c r="I98" s="23">
        <v>4790</v>
      </c>
      <c r="J98" s="22" t="s">
        <v>60</v>
      </c>
      <c r="K98" s="24" t="s">
        <v>61</v>
      </c>
      <c r="L98" s="24" t="s">
        <v>62</v>
      </c>
      <c r="M98" s="23">
        <v>4790</v>
      </c>
      <c r="N98" s="23">
        <v>4790</v>
      </c>
      <c r="O98" s="24" t="s">
        <v>70</v>
      </c>
      <c r="P98" s="25"/>
    </row>
    <row r="99" spans="1:16" hidden="1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184</v>
      </c>
      <c r="I99" s="23">
        <v>6605</v>
      </c>
      <c r="J99" s="22" t="s">
        <v>60</v>
      </c>
      <c r="K99" s="24" t="s">
        <v>61</v>
      </c>
      <c r="L99" s="24" t="s">
        <v>62</v>
      </c>
      <c r="M99" s="23">
        <v>6605</v>
      </c>
      <c r="N99" s="23">
        <v>6605</v>
      </c>
      <c r="O99" s="24" t="s">
        <v>70</v>
      </c>
      <c r="P99" s="25"/>
    </row>
    <row r="100" spans="1:16" hidden="1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194</v>
      </c>
      <c r="I100" s="23">
        <v>7550</v>
      </c>
      <c r="J100" s="22" t="s">
        <v>60</v>
      </c>
      <c r="K100" s="24" t="s">
        <v>61</v>
      </c>
      <c r="L100" s="24" t="s">
        <v>62</v>
      </c>
      <c r="M100" s="23">
        <v>7550</v>
      </c>
      <c r="N100" s="23">
        <v>7550</v>
      </c>
      <c r="O100" s="24" t="s">
        <v>187</v>
      </c>
      <c r="P100" s="25"/>
    </row>
    <row r="101" spans="1:16" hidden="1">
      <c r="A101" s="4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195</v>
      </c>
      <c r="I101" s="23">
        <v>3975</v>
      </c>
      <c r="J101" s="22" t="s">
        <v>60</v>
      </c>
      <c r="K101" s="24" t="s">
        <v>61</v>
      </c>
      <c r="L101" s="24" t="s">
        <v>62</v>
      </c>
      <c r="M101" s="23">
        <v>3975</v>
      </c>
      <c r="N101" s="23">
        <v>3975</v>
      </c>
      <c r="O101" s="24" t="s">
        <v>70</v>
      </c>
      <c r="P101" s="25"/>
    </row>
    <row r="102" spans="1:16" ht="44.25">
      <c r="A102" s="22">
        <v>2</v>
      </c>
      <c r="B102" s="22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52" t="s">
        <v>212</v>
      </c>
      <c r="I102" s="55">
        <v>137100</v>
      </c>
      <c r="J102" s="22" t="s">
        <v>60</v>
      </c>
      <c r="K102" s="24" t="s">
        <v>61</v>
      </c>
      <c r="L102" s="24" t="s">
        <v>62</v>
      </c>
      <c r="M102" s="26">
        <v>137100</v>
      </c>
      <c r="N102" s="26">
        <v>137100</v>
      </c>
      <c r="O102" s="24" t="s">
        <v>213</v>
      </c>
      <c r="P102" s="27" t="s">
        <v>214</v>
      </c>
    </row>
    <row r="103" spans="1:16" ht="44.25">
      <c r="A103" s="22">
        <v>3</v>
      </c>
      <c r="B103" s="22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52" t="s">
        <v>215</v>
      </c>
      <c r="I103" s="55">
        <v>91400</v>
      </c>
      <c r="J103" s="22" t="s">
        <v>60</v>
      </c>
      <c r="K103" s="24" t="s">
        <v>61</v>
      </c>
      <c r="L103" s="24" t="s">
        <v>62</v>
      </c>
      <c r="M103" s="26">
        <v>91400</v>
      </c>
      <c r="N103" s="26">
        <v>91400</v>
      </c>
      <c r="O103" s="24" t="s">
        <v>213</v>
      </c>
      <c r="P103" s="27" t="s">
        <v>216</v>
      </c>
    </row>
    <row r="104" spans="1:16" ht="60.75">
      <c r="A104" s="22">
        <v>4</v>
      </c>
      <c r="B104" s="22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46" t="s">
        <v>217</v>
      </c>
      <c r="I104" s="55">
        <v>55723.02</v>
      </c>
      <c r="J104" s="22" t="s">
        <v>60</v>
      </c>
      <c r="K104" s="24" t="s">
        <v>61</v>
      </c>
      <c r="L104" s="24" t="s">
        <v>62</v>
      </c>
      <c r="M104" s="26">
        <v>55723</v>
      </c>
      <c r="N104" s="26">
        <v>55723</v>
      </c>
      <c r="O104" s="24" t="s">
        <v>218</v>
      </c>
      <c r="P104" s="27" t="s">
        <v>219</v>
      </c>
    </row>
    <row r="105" spans="1:16">
      <c r="A105" s="22">
        <v>5</v>
      </c>
      <c r="B105" s="22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52" t="s">
        <v>220</v>
      </c>
      <c r="I105" s="55">
        <v>67965</v>
      </c>
      <c r="J105" s="22" t="s">
        <v>60</v>
      </c>
      <c r="K105" s="24" t="s">
        <v>61</v>
      </c>
      <c r="L105" s="24" t="s">
        <v>62</v>
      </c>
      <c r="M105" s="26">
        <v>67965</v>
      </c>
      <c r="N105" s="26">
        <v>67965</v>
      </c>
      <c r="O105" s="24" t="s">
        <v>80</v>
      </c>
      <c r="P105" s="27" t="s">
        <v>221</v>
      </c>
    </row>
    <row r="106" spans="1:16" ht="44.25">
      <c r="A106" s="22">
        <v>6</v>
      </c>
      <c r="B106" s="22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52" t="s">
        <v>222</v>
      </c>
      <c r="I106" s="55">
        <v>7525</v>
      </c>
      <c r="J106" s="22" t="s">
        <v>60</v>
      </c>
      <c r="K106" s="24" t="s">
        <v>61</v>
      </c>
      <c r="L106" s="24" t="s">
        <v>62</v>
      </c>
      <c r="M106" s="26">
        <v>7525</v>
      </c>
      <c r="N106" s="26">
        <v>7525</v>
      </c>
      <c r="O106" s="24" t="s">
        <v>223</v>
      </c>
      <c r="P106" s="27" t="s">
        <v>224</v>
      </c>
    </row>
    <row r="107" spans="1:16">
      <c r="A107" s="22">
        <v>7</v>
      </c>
      <c r="B107" s="22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52" t="s">
        <v>225</v>
      </c>
      <c r="I107" s="55">
        <v>18105</v>
      </c>
      <c r="J107" s="22" t="s">
        <v>60</v>
      </c>
      <c r="K107" s="24" t="s">
        <v>61</v>
      </c>
      <c r="L107" s="24" t="s">
        <v>62</v>
      </c>
      <c r="M107" s="26">
        <v>18105</v>
      </c>
      <c r="N107" s="26">
        <v>18105</v>
      </c>
      <c r="O107" s="24" t="s">
        <v>226</v>
      </c>
      <c r="P107" s="27" t="s">
        <v>227</v>
      </c>
    </row>
    <row r="108" spans="1:16" ht="44.25">
      <c r="A108" s="22">
        <v>8</v>
      </c>
      <c r="B108" s="22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52" t="s">
        <v>228</v>
      </c>
      <c r="I108" s="55">
        <v>9200</v>
      </c>
      <c r="J108" s="22" t="s">
        <v>60</v>
      </c>
      <c r="K108" s="24" t="s">
        <v>61</v>
      </c>
      <c r="L108" s="24" t="s">
        <v>62</v>
      </c>
      <c r="M108" s="26">
        <v>9200</v>
      </c>
      <c r="N108" s="26">
        <v>9200</v>
      </c>
      <c r="O108" s="24" t="s">
        <v>229</v>
      </c>
      <c r="P108" s="27" t="s">
        <v>230</v>
      </c>
    </row>
    <row r="109" spans="1:16">
      <c r="A109" s="22">
        <v>9</v>
      </c>
      <c r="B109" s="22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52" t="s">
        <v>233</v>
      </c>
      <c r="I109" s="55">
        <v>18000</v>
      </c>
      <c r="J109" s="22" t="s">
        <v>60</v>
      </c>
      <c r="K109" s="24" t="s">
        <v>61</v>
      </c>
      <c r="L109" s="24" t="s">
        <v>62</v>
      </c>
      <c r="M109" s="26">
        <v>18000</v>
      </c>
      <c r="N109" s="26">
        <v>18000</v>
      </c>
      <c r="O109" s="24" t="s">
        <v>226</v>
      </c>
      <c r="P109" s="27" t="s">
        <v>231</v>
      </c>
    </row>
    <row r="110" spans="1:16">
      <c r="A110" s="22">
        <v>10</v>
      </c>
      <c r="B110" s="22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52" t="s">
        <v>234</v>
      </c>
      <c r="I110" s="55">
        <v>32000</v>
      </c>
      <c r="J110" s="22" t="s">
        <v>60</v>
      </c>
      <c r="K110" s="24" t="s">
        <v>61</v>
      </c>
      <c r="L110" s="24" t="s">
        <v>62</v>
      </c>
      <c r="M110" s="26">
        <v>32000</v>
      </c>
      <c r="N110" s="26">
        <v>32000</v>
      </c>
      <c r="O110" s="24" t="s">
        <v>235</v>
      </c>
      <c r="P110" s="27" t="s">
        <v>236</v>
      </c>
    </row>
    <row r="111" spans="1:16">
      <c r="A111" s="22">
        <v>11</v>
      </c>
      <c r="B111" s="22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52" t="s">
        <v>237</v>
      </c>
      <c r="I111" s="55">
        <v>137100</v>
      </c>
      <c r="J111" s="22" t="s">
        <v>60</v>
      </c>
      <c r="K111" s="24" t="s">
        <v>61</v>
      </c>
      <c r="L111" s="24" t="s">
        <v>62</v>
      </c>
      <c r="M111" s="26">
        <v>137100</v>
      </c>
      <c r="N111" s="26">
        <v>137100</v>
      </c>
      <c r="O111" s="24" t="s">
        <v>213</v>
      </c>
      <c r="P111" s="27" t="s">
        <v>238</v>
      </c>
    </row>
    <row r="112" spans="1:16">
      <c r="A112" s="22">
        <v>12</v>
      </c>
      <c r="B112" s="22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52" t="s">
        <v>239</v>
      </c>
      <c r="I112" s="55">
        <v>19725</v>
      </c>
      <c r="J112" s="54" t="s">
        <v>60</v>
      </c>
      <c r="K112" s="52" t="s">
        <v>61</v>
      </c>
      <c r="L112" s="52" t="s">
        <v>62</v>
      </c>
      <c r="M112" s="26">
        <v>19725</v>
      </c>
      <c r="N112" s="26">
        <v>19725</v>
      </c>
      <c r="O112" s="52" t="s">
        <v>179</v>
      </c>
      <c r="P112" s="27" t="s">
        <v>240</v>
      </c>
    </row>
    <row r="113" spans="1:16" ht="44.25">
      <c r="A113" s="22">
        <v>13</v>
      </c>
      <c r="B113" s="22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44" t="s">
        <v>241</v>
      </c>
      <c r="I113" s="55">
        <v>7370</v>
      </c>
      <c r="J113" s="54" t="s">
        <v>60</v>
      </c>
      <c r="K113" s="52" t="s">
        <v>61</v>
      </c>
      <c r="L113" s="52" t="s">
        <v>62</v>
      </c>
      <c r="M113" s="26">
        <v>7370</v>
      </c>
      <c r="N113" s="26">
        <v>7370</v>
      </c>
      <c r="O113" s="52" t="s">
        <v>242</v>
      </c>
      <c r="P113" s="27" t="s">
        <v>243</v>
      </c>
    </row>
    <row r="114" spans="1:16">
      <c r="A114" s="22">
        <v>14</v>
      </c>
      <c r="B114" s="22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44" t="s">
        <v>232</v>
      </c>
      <c r="I114" s="55">
        <v>65780</v>
      </c>
      <c r="J114" s="54" t="s">
        <v>60</v>
      </c>
      <c r="K114" s="52" t="s">
        <v>61</v>
      </c>
      <c r="L114" s="52" t="s">
        <v>62</v>
      </c>
      <c r="M114" s="26">
        <v>65780</v>
      </c>
      <c r="N114" s="26">
        <v>65780</v>
      </c>
      <c r="O114" s="52" t="s">
        <v>244</v>
      </c>
      <c r="P114" s="27" t="s">
        <v>245</v>
      </c>
    </row>
    <row r="115" spans="1:16" ht="40.5">
      <c r="A115" s="22">
        <v>15</v>
      </c>
      <c r="B115" s="22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44" t="s">
        <v>246</v>
      </c>
      <c r="I115" s="55">
        <v>183540</v>
      </c>
      <c r="J115" s="54" t="s">
        <v>60</v>
      </c>
      <c r="K115" s="52" t="s">
        <v>61</v>
      </c>
      <c r="L115" s="52" t="s">
        <v>62</v>
      </c>
      <c r="M115" s="26">
        <v>183540</v>
      </c>
      <c r="N115" s="26">
        <v>183540</v>
      </c>
      <c r="O115" s="52" t="s">
        <v>247</v>
      </c>
      <c r="P115" s="27" t="s">
        <v>248</v>
      </c>
    </row>
    <row r="116" spans="1:16">
      <c r="A116" s="22">
        <v>16</v>
      </c>
      <c r="B116" s="22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44" t="s">
        <v>249</v>
      </c>
      <c r="I116" s="55">
        <v>33265</v>
      </c>
      <c r="J116" s="54" t="s">
        <v>60</v>
      </c>
      <c r="K116" s="52" t="s">
        <v>61</v>
      </c>
      <c r="L116" s="52" t="s">
        <v>62</v>
      </c>
      <c r="M116" s="26">
        <v>33265</v>
      </c>
      <c r="N116" s="26">
        <v>33265</v>
      </c>
      <c r="O116" s="52" t="s">
        <v>250</v>
      </c>
      <c r="P116" s="27" t="s">
        <v>251</v>
      </c>
    </row>
    <row r="117" spans="1:16">
      <c r="A117" s="22">
        <v>17</v>
      </c>
      <c r="B117" s="22">
        <v>2568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44" t="s">
        <v>206</v>
      </c>
      <c r="I117" s="55">
        <v>14295</v>
      </c>
      <c r="J117" s="54" t="s">
        <v>60</v>
      </c>
      <c r="K117" s="52" t="s">
        <v>61</v>
      </c>
      <c r="L117" s="52" t="s">
        <v>62</v>
      </c>
      <c r="M117" s="26">
        <v>14295</v>
      </c>
      <c r="N117" s="26">
        <v>14295</v>
      </c>
      <c r="O117" s="52" t="s">
        <v>244</v>
      </c>
      <c r="P117" s="27" t="s">
        <v>252</v>
      </c>
    </row>
    <row r="118" spans="1:16">
      <c r="A118" s="22">
        <v>18</v>
      </c>
      <c r="B118" s="22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44" t="s">
        <v>253</v>
      </c>
      <c r="I118" s="55">
        <v>10000</v>
      </c>
      <c r="J118" s="54" t="s">
        <v>60</v>
      </c>
      <c r="K118" s="52" t="s">
        <v>61</v>
      </c>
      <c r="L118" s="52" t="s">
        <v>62</v>
      </c>
      <c r="M118" s="26">
        <v>10000</v>
      </c>
      <c r="N118" s="26">
        <v>10000</v>
      </c>
      <c r="O118" s="52" t="s">
        <v>244</v>
      </c>
      <c r="P118" s="27" t="s">
        <v>254</v>
      </c>
    </row>
    <row r="119" spans="1:16">
      <c r="A119" s="22">
        <v>19</v>
      </c>
      <c r="B119" s="22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45" t="s">
        <v>249</v>
      </c>
      <c r="I119" s="56">
        <v>15394</v>
      </c>
      <c r="J119" s="54" t="s">
        <v>60</v>
      </c>
      <c r="K119" s="52" t="s">
        <v>61</v>
      </c>
      <c r="L119" s="52" t="s">
        <v>62</v>
      </c>
      <c r="M119" s="34">
        <v>15394</v>
      </c>
      <c r="N119" s="34">
        <v>15394</v>
      </c>
      <c r="O119" s="53" t="s">
        <v>179</v>
      </c>
      <c r="P119" s="37" t="s">
        <v>255</v>
      </c>
    </row>
    <row r="120" spans="1:16">
      <c r="A120" s="22">
        <v>20</v>
      </c>
      <c r="B120" s="22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44" t="s">
        <v>256</v>
      </c>
      <c r="I120" s="55">
        <v>178670</v>
      </c>
      <c r="J120" s="54" t="s">
        <v>60</v>
      </c>
      <c r="K120" s="52" t="s">
        <v>61</v>
      </c>
      <c r="L120" s="52" t="s">
        <v>62</v>
      </c>
      <c r="M120" s="26">
        <v>178670</v>
      </c>
      <c r="N120" s="26">
        <v>178670</v>
      </c>
      <c r="O120" s="52" t="s">
        <v>257</v>
      </c>
      <c r="P120" s="27" t="s">
        <v>258</v>
      </c>
    </row>
    <row r="121" spans="1:16">
      <c r="A121" s="22">
        <v>21</v>
      </c>
      <c r="B121" s="22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46" t="s">
        <v>259</v>
      </c>
      <c r="I121" s="55">
        <v>13270</v>
      </c>
      <c r="J121" s="54" t="s">
        <v>60</v>
      </c>
      <c r="K121" s="52" t="s">
        <v>61</v>
      </c>
      <c r="L121" s="52" t="s">
        <v>62</v>
      </c>
      <c r="M121" s="26">
        <v>13270</v>
      </c>
      <c r="N121" s="26">
        <v>13270</v>
      </c>
      <c r="O121" s="52" t="s">
        <v>250</v>
      </c>
      <c r="P121" s="27" t="s">
        <v>260</v>
      </c>
    </row>
    <row r="122" spans="1:16" ht="40.5">
      <c r="A122" s="22">
        <v>22</v>
      </c>
      <c r="B122" s="22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46" t="s">
        <v>261</v>
      </c>
      <c r="I122" s="55">
        <v>7600</v>
      </c>
      <c r="J122" s="54" t="s">
        <v>60</v>
      </c>
      <c r="K122" s="52" t="s">
        <v>61</v>
      </c>
      <c r="L122" s="52" t="s">
        <v>62</v>
      </c>
      <c r="M122" s="26">
        <v>7600</v>
      </c>
      <c r="N122" s="26">
        <v>7600</v>
      </c>
      <c r="O122" s="52" t="s">
        <v>207</v>
      </c>
      <c r="P122" s="27" t="s">
        <v>262</v>
      </c>
    </row>
    <row r="123" spans="1:16" ht="40.5">
      <c r="A123" s="22">
        <v>23</v>
      </c>
      <c r="B123" s="22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46" t="s">
        <v>263</v>
      </c>
      <c r="I123" s="55">
        <v>59000</v>
      </c>
      <c r="J123" s="54" t="s">
        <v>60</v>
      </c>
      <c r="K123" s="52" t="s">
        <v>61</v>
      </c>
      <c r="L123" s="52" t="s">
        <v>62</v>
      </c>
      <c r="M123" s="26">
        <v>59000</v>
      </c>
      <c r="N123" s="26">
        <v>59000</v>
      </c>
      <c r="O123" s="52" t="s">
        <v>264</v>
      </c>
      <c r="P123" s="27" t="s">
        <v>265</v>
      </c>
    </row>
    <row r="124" spans="1:16" ht="60.75">
      <c r="A124" s="22">
        <v>24</v>
      </c>
      <c r="B124" s="22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46" t="s">
        <v>266</v>
      </c>
      <c r="I124" s="55">
        <v>13960</v>
      </c>
      <c r="J124" s="54" t="s">
        <v>60</v>
      </c>
      <c r="K124" s="52" t="s">
        <v>61</v>
      </c>
      <c r="L124" s="52" t="s">
        <v>62</v>
      </c>
      <c r="M124" s="26">
        <v>13960</v>
      </c>
      <c r="N124" s="26">
        <v>13960</v>
      </c>
      <c r="O124" s="52" t="s">
        <v>264</v>
      </c>
      <c r="P124" s="57">
        <v>68039231391</v>
      </c>
    </row>
    <row r="125" spans="1:16" ht="40.5">
      <c r="A125" s="22">
        <v>25</v>
      </c>
      <c r="B125" s="22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46" t="s">
        <v>267</v>
      </c>
      <c r="I125" s="55">
        <v>47400</v>
      </c>
      <c r="J125" s="54" t="s">
        <v>60</v>
      </c>
      <c r="K125" s="52" t="s">
        <v>61</v>
      </c>
      <c r="L125" s="52" t="s">
        <v>62</v>
      </c>
      <c r="M125" s="26">
        <v>47400</v>
      </c>
      <c r="N125" s="26">
        <v>47400</v>
      </c>
      <c r="O125" s="52" t="s">
        <v>268</v>
      </c>
      <c r="P125" s="58" t="s">
        <v>269</v>
      </c>
    </row>
    <row r="126" spans="1:16" ht="60.75">
      <c r="A126" s="22">
        <v>26</v>
      </c>
      <c r="B126" s="22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46" t="s">
        <v>270</v>
      </c>
      <c r="I126" s="55">
        <v>323000</v>
      </c>
      <c r="J126" s="54" t="s">
        <v>60</v>
      </c>
      <c r="K126" s="52" t="s">
        <v>271</v>
      </c>
      <c r="L126" s="52" t="s">
        <v>62</v>
      </c>
      <c r="M126" s="26">
        <v>367047.86</v>
      </c>
      <c r="N126" s="26">
        <v>323000</v>
      </c>
      <c r="O126" s="52" t="s">
        <v>272</v>
      </c>
      <c r="P126" s="58" t="s">
        <v>273</v>
      </c>
    </row>
    <row r="127" spans="1:16" ht="44.25">
      <c r="A127" s="22">
        <v>27</v>
      </c>
      <c r="B127" s="22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46" t="s">
        <v>274</v>
      </c>
      <c r="I127" s="55">
        <v>490000</v>
      </c>
      <c r="J127" s="54" t="s">
        <v>60</v>
      </c>
      <c r="K127" s="52" t="s">
        <v>271</v>
      </c>
      <c r="L127" s="52" t="s">
        <v>62</v>
      </c>
      <c r="M127" s="26">
        <v>474745.33</v>
      </c>
      <c r="N127" s="26">
        <v>474000</v>
      </c>
      <c r="O127" s="52" t="s">
        <v>275</v>
      </c>
      <c r="P127" s="58" t="s">
        <v>276</v>
      </c>
    </row>
    <row r="128" spans="1:16" ht="44.25">
      <c r="A128" s="22">
        <v>28</v>
      </c>
      <c r="B128" s="22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46" t="s">
        <v>277</v>
      </c>
      <c r="I128" s="55">
        <v>229000</v>
      </c>
      <c r="J128" s="54" t="s">
        <v>60</v>
      </c>
      <c r="K128" s="52" t="s">
        <v>271</v>
      </c>
      <c r="L128" s="52" t="s">
        <v>62</v>
      </c>
      <c r="M128" s="26">
        <v>212732.45</v>
      </c>
      <c r="N128" s="26">
        <v>212000</v>
      </c>
      <c r="O128" s="52" t="s">
        <v>275</v>
      </c>
      <c r="P128" s="58" t="s">
        <v>278</v>
      </c>
    </row>
    <row r="129" spans="1:16" ht="44.25">
      <c r="A129" s="22">
        <v>29</v>
      </c>
      <c r="B129" s="22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46" t="s">
        <v>279</v>
      </c>
      <c r="I129" s="55">
        <v>485000</v>
      </c>
      <c r="J129" s="54" t="s">
        <v>60</v>
      </c>
      <c r="K129" s="52" t="s">
        <v>271</v>
      </c>
      <c r="L129" s="52" t="s">
        <v>62</v>
      </c>
      <c r="M129" s="26">
        <v>455989.34</v>
      </c>
      <c r="N129" s="26">
        <v>455000</v>
      </c>
      <c r="O129" s="52" t="s">
        <v>275</v>
      </c>
      <c r="P129" s="58" t="s">
        <v>280</v>
      </c>
    </row>
    <row r="130" spans="1:16" ht="44.25">
      <c r="A130" s="22">
        <v>30</v>
      </c>
      <c r="B130" s="22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46" t="s">
        <v>281</v>
      </c>
      <c r="I130" s="55">
        <v>1576000</v>
      </c>
      <c r="J130" s="54" t="s">
        <v>282</v>
      </c>
      <c r="K130" s="52" t="s">
        <v>271</v>
      </c>
      <c r="L130" s="52" t="s">
        <v>283</v>
      </c>
      <c r="M130" s="26">
        <v>1458430.59</v>
      </c>
      <c r="N130" s="26">
        <v>1090000</v>
      </c>
      <c r="O130" s="52" t="s">
        <v>284</v>
      </c>
      <c r="P130" s="58" t="s">
        <v>285</v>
      </c>
    </row>
    <row r="131" spans="1:16" ht="64.5">
      <c r="A131" s="22">
        <v>31</v>
      </c>
      <c r="B131" s="22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4" t="s">
        <v>287</v>
      </c>
      <c r="I131" s="23">
        <v>7690</v>
      </c>
      <c r="J131" s="22" t="s">
        <v>60</v>
      </c>
      <c r="K131" s="24" t="s">
        <v>61</v>
      </c>
      <c r="L131" s="24" t="s">
        <v>62</v>
      </c>
      <c r="M131" s="23">
        <v>7690</v>
      </c>
      <c r="N131" s="23">
        <v>7690</v>
      </c>
      <c r="O131" s="24" t="s">
        <v>286</v>
      </c>
      <c r="P131" s="25" t="s">
        <v>288</v>
      </c>
    </row>
    <row r="132" spans="1:16">
      <c r="A132" s="22">
        <v>32</v>
      </c>
      <c r="B132" s="22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4" t="s">
        <v>289</v>
      </c>
      <c r="I132" s="23">
        <v>165680</v>
      </c>
      <c r="J132" s="22" t="s">
        <v>60</v>
      </c>
      <c r="K132" s="24" t="s">
        <v>61</v>
      </c>
      <c r="L132" s="24" t="s">
        <v>62</v>
      </c>
      <c r="M132" s="23">
        <v>165680</v>
      </c>
      <c r="N132" s="23">
        <v>165680</v>
      </c>
      <c r="O132" s="24" t="s">
        <v>226</v>
      </c>
      <c r="P132" s="25" t="s">
        <v>290</v>
      </c>
    </row>
    <row r="133" spans="1:16">
      <c r="A133" s="22">
        <v>33</v>
      </c>
      <c r="B133" s="22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4" t="s">
        <v>291</v>
      </c>
      <c r="I133" s="23">
        <v>156565</v>
      </c>
      <c r="J133" s="22" t="s">
        <v>60</v>
      </c>
      <c r="K133" s="24" t="s">
        <v>61</v>
      </c>
      <c r="L133" s="24" t="s">
        <v>62</v>
      </c>
      <c r="M133" s="23">
        <v>156565</v>
      </c>
      <c r="N133" s="23">
        <v>156565</v>
      </c>
      <c r="O133" s="24" t="s">
        <v>293</v>
      </c>
      <c r="P133" s="25" t="s">
        <v>294</v>
      </c>
    </row>
    <row r="134" spans="1:16">
      <c r="A134" s="22">
        <v>34</v>
      </c>
      <c r="B134" s="22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4" t="s">
        <v>295</v>
      </c>
      <c r="I134" s="23">
        <v>14080</v>
      </c>
      <c r="J134" s="22" t="s">
        <v>60</v>
      </c>
      <c r="K134" s="24" t="s">
        <v>61</v>
      </c>
      <c r="L134" s="24" t="s">
        <v>62</v>
      </c>
      <c r="M134" s="23">
        <v>14080</v>
      </c>
      <c r="N134" s="23">
        <v>14080</v>
      </c>
      <c r="O134" s="24" t="s">
        <v>70</v>
      </c>
      <c r="P134" s="25" t="s">
        <v>296</v>
      </c>
    </row>
    <row r="135" spans="1:16" ht="64.5">
      <c r="A135" s="22">
        <v>35</v>
      </c>
      <c r="B135" s="22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4" t="s">
        <v>297</v>
      </c>
      <c r="I135" s="23">
        <v>67800</v>
      </c>
      <c r="J135" s="22" t="s">
        <v>60</v>
      </c>
      <c r="K135" s="24" t="s">
        <v>61</v>
      </c>
      <c r="L135" s="24" t="s">
        <v>62</v>
      </c>
      <c r="M135" s="23">
        <v>67800</v>
      </c>
      <c r="N135" s="23">
        <v>67800</v>
      </c>
      <c r="O135" s="24" t="s">
        <v>298</v>
      </c>
      <c r="P135" s="25" t="s">
        <v>299</v>
      </c>
    </row>
    <row r="136" spans="1:16">
      <c r="A136" s="22">
        <v>36</v>
      </c>
      <c r="B136" s="22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4" t="s">
        <v>300</v>
      </c>
      <c r="I136" s="23">
        <v>116835</v>
      </c>
      <c r="J136" s="22" t="s">
        <v>60</v>
      </c>
      <c r="K136" s="24" t="s">
        <v>61</v>
      </c>
      <c r="L136" s="24" t="s">
        <v>62</v>
      </c>
      <c r="M136" s="23">
        <v>116835</v>
      </c>
      <c r="N136" s="23">
        <v>116835</v>
      </c>
      <c r="O136" s="24" t="s">
        <v>226</v>
      </c>
      <c r="P136" s="25" t="s">
        <v>301</v>
      </c>
    </row>
    <row r="137" spans="1:16">
      <c r="A137" s="22">
        <v>37</v>
      </c>
      <c r="B137" s="22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4" t="s">
        <v>302</v>
      </c>
      <c r="I137" s="23">
        <v>81480</v>
      </c>
      <c r="J137" s="22" t="s">
        <v>60</v>
      </c>
      <c r="K137" s="24" t="s">
        <v>61</v>
      </c>
      <c r="L137" s="24" t="s">
        <v>62</v>
      </c>
      <c r="M137" s="23">
        <v>81480</v>
      </c>
      <c r="N137" s="23">
        <v>81480</v>
      </c>
      <c r="O137" s="24" t="s">
        <v>226</v>
      </c>
      <c r="P137" s="25" t="s">
        <v>303</v>
      </c>
    </row>
    <row r="138" spans="1:16">
      <c r="A138" s="22">
        <v>38</v>
      </c>
      <c r="B138" s="22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4" t="s">
        <v>304</v>
      </c>
      <c r="I138" s="23">
        <v>6480</v>
      </c>
      <c r="J138" s="22" t="s">
        <v>60</v>
      </c>
      <c r="K138" s="24" t="s">
        <v>61</v>
      </c>
      <c r="L138" s="24" t="s">
        <v>62</v>
      </c>
      <c r="M138" s="23">
        <v>6480</v>
      </c>
      <c r="N138" s="23">
        <v>6480</v>
      </c>
      <c r="O138" s="24" t="s">
        <v>257</v>
      </c>
      <c r="P138" s="25" t="s">
        <v>305</v>
      </c>
    </row>
    <row r="139" spans="1:16">
      <c r="A139" s="22">
        <v>39</v>
      </c>
      <c r="B139" s="22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4" t="s">
        <v>306</v>
      </c>
      <c r="I139" s="23">
        <v>49876</v>
      </c>
      <c r="J139" s="22" t="s">
        <v>60</v>
      </c>
      <c r="K139" s="24" t="s">
        <v>61</v>
      </c>
      <c r="L139" s="24" t="s">
        <v>62</v>
      </c>
      <c r="M139" s="23">
        <v>49876</v>
      </c>
      <c r="N139" s="23">
        <v>49876</v>
      </c>
      <c r="O139" s="24" t="s">
        <v>264</v>
      </c>
      <c r="P139" s="25" t="s">
        <v>307</v>
      </c>
    </row>
    <row r="140" spans="1:16">
      <c r="A140" s="22">
        <v>40</v>
      </c>
      <c r="B140" s="22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4" t="s">
        <v>308</v>
      </c>
      <c r="I140" s="23">
        <v>57000</v>
      </c>
      <c r="J140" s="22" t="s">
        <v>60</v>
      </c>
      <c r="K140" s="24" t="s">
        <v>61</v>
      </c>
      <c r="L140" s="24" t="s">
        <v>62</v>
      </c>
      <c r="M140" s="23">
        <v>57000</v>
      </c>
      <c r="N140" s="23">
        <v>57000</v>
      </c>
      <c r="O140" s="24" t="s">
        <v>235</v>
      </c>
      <c r="P140" s="25" t="s">
        <v>309</v>
      </c>
    </row>
    <row r="141" spans="1:16" ht="44.25">
      <c r="A141" s="22">
        <v>41</v>
      </c>
      <c r="B141" s="22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4" t="s">
        <v>310</v>
      </c>
      <c r="I141" s="23">
        <v>33918</v>
      </c>
      <c r="J141" s="22" t="s">
        <v>60</v>
      </c>
      <c r="K141" s="24" t="s">
        <v>61</v>
      </c>
      <c r="L141" s="24" t="s">
        <v>62</v>
      </c>
      <c r="M141" s="23">
        <v>33918</v>
      </c>
      <c r="N141" s="23">
        <v>33918</v>
      </c>
      <c r="O141" s="24" t="s">
        <v>242</v>
      </c>
      <c r="P141" s="25" t="s">
        <v>311</v>
      </c>
    </row>
    <row r="142" spans="1:16" ht="44.25">
      <c r="A142" s="22">
        <v>42</v>
      </c>
      <c r="B142" s="22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4" t="s">
        <v>312</v>
      </c>
      <c r="I142" s="23">
        <v>20000</v>
      </c>
      <c r="J142" s="22" t="s">
        <v>60</v>
      </c>
      <c r="K142" s="24" t="s">
        <v>61</v>
      </c>
      <c r="L142" s="24" t="s">
        <v>62</v>
      </c>
      <c r="M142" s="23">
        <v>20000</v>
      </c>
      <c r="N142" s="23">
        <v>20000</v>
      </c>
      <c r="O142" s="24" t="s">
        <v>242</v>
      </c>
      <c r="P142" s="25" t="s">
        <v>313</v>
      </c>
    </row>
    <row r="143" spans="1:16" ht="44.25">
      <c r="A143" s="22">
        <v>43</v>
      </c>
      <c r="B143" s="22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4" t="s">
        <v>314</v>
      </c>
      <c r="I143" s="23">
        <v>8900</v>
      </c>
      <c r="J143" s="22" t="s">
        <v>60</v>
      </c>
      <c r="K143" s="24" t="s">
        <v>61</v>
      </c>
      <c r="L143" s="24" t="s">
        <v>62</v>
      </c>
      <c r="M143" s="23">
        <v>8900</v>
      </c>
      <c r="N143" s="23">
        <v>8900</v>
      </c>
      <c r="O143" s="24" t="s">
        <v>242</v>
      </c>
      <c r="P143" s="25" t="s">
        <v>315</v>
      </c>
    </row>
    <row r="144" spans="1:16">
      <c r="A144" s="22">
        <v>44</v>
      </c>
      <c r="B144" s="22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4" t="s">
        <v>232</v>
      </c>
      <c r="I144" s="23">
        <v>8000</v>
      </c>
      <c r="J144" s="22" t="s">
        <v>60</v>
      </c>
      <c r="K144" s="24" t="s">
        <v>61</v>
      </c>
      <c r="L144" s="24" t="s">
        <v>62</v>
      </c>
      <c r="M144" s="23">
        <v>8000</v>
      </c>
      <c r="N144" s="23">
        <v>8000</v>
      </c>
      <c r="O144" s="24" t="s">
        <v>235</v>
      </c>
      <c r="P144" s="25" t="s">
        <v>316</v>
      </c>
    </row>
    <row r="145" spans="1:16">
      <c r="A145" s="22">
        <v>45</v>
      </c>
      <c r="B145" s="22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4" t="s">
        <v>317</v>
      </c>
      <c r="I145" s="23">
        <v>7750</v>
      </c>
      <c r="J145" s="22" t="s">
        <v>60</v>
      </c>
      <c r="K145" s="24" t="s">
        <v>61</v>
      </c>
      <c r="L145" s="24" t="s">
        <v>62</v>
      </c>
      <c r="M145" s="23">
        <v>7750</v>
      </c>
      <c r="N145" s="23">
        <v>7750</v>
      </c>
      <c r="O145" s="24" t="s">
        <v>318</v>
      </c>
      <c r="P145" s="25" t="s">
        <v>319</v>
      </c>
    </row>
    <row r="146" spans="1:16">
      <c r="A146" s="22">
        <v>46</v>
      </c>
      <c r="B146" s="22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4" t="s">
        <v>320</v>
      </c>
      <c r="I146" s="23">
        <v>9924</v>
      </c>
      <c r="J146" s="22" t="s">
        <v>60</v>
      </c>
      <c r="K146" s="24" t="s">
        <v>61</v>
      </c>
      <c r="L146" s="24" t="s">
        <v>62</v>
      </c>
      <c r="M146" s="23">
        <v>9924</v>
      </c>
      <c r="N146" s="23">
        <v>9924</v>
      </c>
      <c r="O146" s="24" t="s">
        <v>293</v>
      </c>
      <c r="P146" s="25" t="s">
        <v>321</v>
      </c>
    </row>
    <row r="147" spans="1:16">
      <c r="A147" s="22">
        <v>47</v>
      </c>
      <c r="B147" s="22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4" t="s">
        <v>322</v>
      </c>
      <c r="I147" s="23">
        <v>25776</v>
      </c>
      <c r="J147" s="22" t="s">
        <v>60</v>
      </c>
      <c r="K147" s="24" t="s">
        <v>61</v>
      </c>
      <c r="L147" s="24" t="s">
        <v>62</v>
      </c>
      <c r="M147" s="23">
        <v>25776</v>
      </c>
      <c r="N147" s="23">
        <v>25776</v>
      </c>
      <c r="O147" s="24" t="s">
        <v>293</v>
      </c>
      <c r="P147" s="25" t="s">
        <v>323</v>
      </c>
    </row>
    <row r="148" spans="1:16">
      <c r="A148" s="22">
        <v>48</v>
      </c>
      <c r="B148" s="22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4" t="s">
        <v>324</v>
      </c>
      <c r="I148" s="23">
        <v>10650</v>
      </c>
      <c r="J148" s="22" t="s">
        <v>60</v>
      </c>
      <c r="K148" s="24" t="s">
        <v>61</v>
      </c>
      <c r="L148" s="24" t="s">
        <v>62</v>
      </c>
      <c r="M148" s="23">
        <v>10650</v>
      </c>
      <c r="N148" s="23">
        <v>10650</v>
      </c>
      <c r="O148" s="24" t="s">
        <v>208</v>
      </c>
      <c r="P148" s="25" t="s">
        <v>325</v>
      </c>
    </row>
    <row r="149" spans="1:16" ht="44.25">
      <c r="A149" s="22">
        <v>49</v>
      </c>
      <c r="B149" s="22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4" t="s">
        <v>326</v>
      </c>
      <c r="I149" s="23">
        <v>10000</v>
      </c>
      <c r="J149" s="22" t="s">
        <v>60</v>
      </c>
      <c r="K149" s="24" t="s">
        <v>61</v>
      </c>
      <c r="L149" s="24" t="s">
        <v>62</v>
      </c>
      <c r="M149" s="23">
        <v>10000</v>
      </c>
      <c r="N149" s="23">
        <v>10000</v>
      </c>
      <c r="O149" s="24" t="s">
        <v>327</v>
      </c>
      <c r="P149" s="25" t="s">
        <v>328</v>
      </c>
    </row>
    <row r="150" spans="1:16" ht="84.75">
      <c r="A150" s="22">
        <v>50</v>
      </c>
      <c r="B150" s="22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4" t="s">
        <v>329</v>
      </c>
      <c r="I150" s="23">
        <v>12000</v>
      </c>
      <c r="J150" s="22" t="s">
        <v>60</v>
      </c>
      <c r="K150" s="24" t="s">
        <v>61</v>
      </c>
      <c r="L150" s="24" t="s">
        <v>62</v>
      </c>
      <c r="M150" s="23">
        <v>12000</v>
      </c>
      <c r="N150" s="23">
        <v>12000</v>
      </c>
      <c r="O150" s="24" t="s">
        <v>330</v>
      </c>
      <c r="P150" s="25" t="s">
        <v>331</v>
      </c>
    </row>
    <row r="151" spans="1:16" ht="44.25">
      <c r="A151" s="22">
        <v>51</v>
      </c>
      <c r="B151" s="22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4" t="s">
        <v>332</v>
      </c>
      <c r="I151" s="23">
        <v>10345</v>
      </c>
      <c r="J151" s="22" t="s">
        <v>60</v>
      </c>
      <c r="K151" s="24" t="s">
        <v>61</v>
      </c>
      <c r="L151" s="24" t="s">
        <v>62</v>
      </c>
      <c r="M151" s="23">
        <v>10345</v>
      </c>
      <c r="N151" s="23">
        <v>10345</v>
      </c>
      <c r="O151" s="24" t="s">
        <v>333</v>
      </c>
      <c r="P151" s="25" t="s">
        <v>334</v>
      </c>
    </row>
    <row r="152" spans="1:16" ht="64.5">
      <c r="A152" s="22">
        <v>52</v>
      </c>
      <c r="B152" s="22">
        <v>2568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4" t="s">
        <v>335</v>
      </c>
      <c r="I152" s="23">
        <v>56505.02</v>
      </c>
      <c r="J152" s="22" t="s">
        <v>60</v>
      </c>
      <c r="K152" s="24" t="s">
        <v>61</v>
      </c>
      <c r="L152" s="24" t="s">
        <v>62</v>
      </c>
      <c r="M152" s="23">
        <v>56505.02</v>
      </c>
      <c r="N152" s="23">
        <v>56505.02</v>
      </c>
      <c r="O152" s="24" t="s">
        <v>218</v>
      </c>
      <c r="P152" s="25" t="s">
        <v>336</v>
      </c>
    </row>
    <row r="153" spans="1:16" ht="44.25">
      <c r="A153" s="22">
        <v>53</v>
      </c>
      <c r="B153" s="22">
        <v>2568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4" t="s">
        <v>337</v>
      </c>
      <c r="I153" s="23">
        <v>11000</v>
      </c>
      <c r="J153" s="22" t="s">
        <v>60</v>
      </c>
      <c r="K153" s="24" t="s">
        <v>61</v>
      </c>
      <c r="L153" s="24" t="s">
        <v>62</v>
      </c>
      <c r="M153" s="23">
        <v>11000</v>
      </c>
      <c r="N153" s="23">
        <v>11000</v>
      </c>
      <c r="O153" s="24" t="s">
        <v>338</v>
      </c>
      <c r="P153" s="25" t="s">
        <v>339</v>
      </c>
    </row>
    <row r="154" spans="1:16" ht="44.25">
      <c r="A154" s="22">
        <v>54</v>
      </c>
      <c r="B154" s="22">
        <v>2568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4" t="s">
        <v>340</v>
      </c>
      <c r="I154" s="23">
        <v>16000</v>
      </c>
      <c r="J154" s="22" t="s">
        <v>60</v>
      </c>
      <c r="K154" s="24" t="s">
        <v>61</v>
      </c>
      <c r="L154" s="24" t="s">
        <v>62</v>
      </c>
      <c r="M154" s="23">
        <v>16000</v>
      </c>
      <c r="N154" s="23">
        <v>16000</v>
      </c>
      <c r="O154" s="24" t="s">
        <v>338</v>
      </c>
      <c r="P154" s="25" t="s">
        <v>341</v>
      </c>
    </row>
    <row r="155" spans="1:16">
      <c r="A155" s="22">
        <v>55</v>
      </c>
      <c r="B155" s="22">
        <v>2568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4" t="s">
        <v>342</v>
      </c>
      <c r="I155" s="23">
        <v>7833</v>
      </c>
      <c r="J155" s="22" t="s">
        <v>60</v>
      </c>
      <c r="K155" s="24" t="s">
        <v>61</v>
      </c>
      <c r="L155" s="24" t="s">
        <v>62</v>
      </c>
      <c r="M155" s="23">
        <v>7833</v>
      </c>
      <c r="N155" s="23">
        <v>7833</v>
      </c>
      <c r="O155" s="24" t="s">
        <v>343</v>
      </c>
      <c r="P155" s="25" t="s">
        <v>344</v>
      </c>
    </row>
    <row r="156" spans="1:16" ht="64.5">
      <c r="A156" s="22">
        <v>56</v>
      </c>
      <c r="B156" s="22">
        <v>2568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4" t="s">
        <v>345</v>
      </c>
      <c r="I156" s="23">
        <v>20250</v>
      </c>
      <c r="J156" s="22" t="s">
        <v>60</v>
      </c>
      <c r="K156" s="24" t="s">
        <v>61</v>
      </c>
      <c r="L156" s="24" t="s">
        <v>62</v>
      </c>
      <c r="M156" s="23">
        <v>20250</v>
      </c>
      <c r="N156" s="23">
        <v>20250</v>
      </c>
      <c r="O156" s="24" t="s">
        <v>208</v>
      </c>
      <c r="P156" s="25" t="s">
        <v>346</v>
      </c>
    </row>
    <row r="157" spans="1:16" ht="84.75">
      <c r="A157" s="22">
        <v>68059061894</v>
      </c>
      <c r="B157" s="22">
        <v>2568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4" t="s">
        <v>347</v>
      </c>
      <c r="I157" s="23">
        <v>19300</v>
      </c>
      <c r="J157" s="22" t="s">
        <v>60</v>
      </c>
      <c r="K157" s="24" t="s">
        <v>61</v>
      </c>
      <c r="L157" s="24" t="s">
        <v>62</v>
      </c>
      <c r="M157" s="23">
        <v>19300</v>
      </c>
      <c r="N157" s="23">
        <v>19300</v>
      </c>
      <c r="O157" s="24" t="s">
        <v>318</v>
      </c>
      <c r="P157" s="25" t="s">
        <v>348</v>
      </c>
    </row>
    <row r="158" spans="1:16" ht="44.25">
      <c r="A158" s="22">
        <v>58</v>
      </c>
      <c r="B158" s="22">
        <v>2568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4" t="s">
        <v>349</v>
      </c>
      <c r="I158" s="23">
        <v>44992</v>
      </c>
      <c r="J158" s="22" t="s">
        <v>60</v>
      </c>
      <c r="K158" s="24" t="s">
        <v>61</v>
      </c>
      <c r="L158" s="24" t="s">
        <v>62</v>
      </c>
      <c r="M158" s="23">
        <v>44992</v>
      </c>
      <c r="N158" s="23">
        <v>44992</v>
      </c>
      <c r="O158" s="24" t="s">
        <v>80</v>
      </c>
      <c r="P158" s="25" t="s">
        <v>350</v>
      </c>
    </row>
    <row r="159" spans="1:16">
      <c r="A159" s="22">
        <v>59</v>
      </c>
      <c r="B159" s="22">
        <v>2568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4" t="s">
        <v>233</v>
      </c>
      <c r="I159" s="23">
        <v>5580</v>
      </c>
      <c r="J159" s="22" t="s">
        <v>60</v>
      </c>
      <c r="K159" s="24" t="s">
        <v>61</v>
      </c>
      <c r="L159" s="24" t="s">
        <v>62</v>
      </c>
      <c r="M159" s="23">
        <v>5580</v>
      </c>
      <c r="N159" s="23">
        <v>5580</v>
      </c>
      <c r="O159" s="24" t="s">
        <v>80</v>
      </c>
      <c r="P159" s="25" t="s">
        <v>351</v>
      </c>
    </row>
    <row r="160" spans="1:16">
      <c r="A160" s="22">
        <v>60</v>
      </c>
      <c r="B160" s="22">
        <v>2568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4" t="s">
        <v>352</v>
      </c>
      <c r="I160" s="23">
        <v>11310</v>
      </c>
      <c r="J160" s="22" t="s">
        <v>60</v>
      </c>
      <c r="K160" s="24" t="s">
        <v>61</v>
      </c>
      <c r="L160" s="24" t="s">
        <v>62</v>
      </c>
      <c r="M160" s="23">
        <v>11310</v>
      </c>
      <c r="N160" s="23">
        <v>11310</v>
      </c>
      <c r="O160" s="24" t="s">
        <v>80</v>
      </c>
      <c r="P160" s="25" t="s">
        <v>353</v>
      </c>
    </row>
    <row r="161" spans="1:16">
      <c r="A161" s="22"/>
      <c r="B161" s="22"/>
      <c r="C161" s="22"/>
      <c r="D161" s="22"/>
      <c r="E161" s="22"/>
      <c r="F161" s="22"/>
      <c r="G161" s="22"/>
      <c r="H161" s="24"/>
      <c r="I161" s="23"/>
      <c r="J161" s="22"/>
      <c r="K161" s="24"/>
      <c r="L161" s="24"/>
      <c r="M161" s="23"/>
      <c r="N161" s="23"/>
      <c r="O161" s="24"/>
      <c r="P161" s="25"/>
    </row>
    <row r="162" spans="1:16">
      <c r="A162" s="22"/>
      <c r="B162" s="22"/>
      <c r="C162" s="22"/>
      <c r="D162" s="22"/>
      <c r="E162" s="22"/>
      <c r="F162" s="22"/>
      <c r="G162" s="22"/>
      <c r="H162" s="24"/>
      <c r="I162" s="23"/>
      <c r="J162" s="22"/>
      <c r="K162" s="24"/>
      <c r="L162" s="24"/>
      <c r="M162" s="23"/>
      <c r="N162" s="23"/>
      <c r="O162" s="24"/>
      <c r="P162" s="25"/>
    </row>
    <row r="163" spans="1:16">
      <c r="A163" s="22"/>
      <c r="B163" s="22"/>
      <c r="C163" s="22"/>
      <c r="D163" s="22"/>
      <c r="E163" s="22"/>
      <c r="F163" s="22"/>
      <c r="G163" s="22"/>
      <c r="H163" s="24"/>
      <c r="I163" s="23"/>
      <c r="J163" s="22"/>
      <c r="K163" s="24"/>
      <c r="L163" s="24"/>
      <c r="M163" s="23"/>
      <c r="N163" s="23"/>
      <c r="O163" s="24"/>
      <c r="P163" s="25"/>
    </row>
    <row r="164" spans="1:16">
      <c r="A164" s="22"/>
      <c r="B164" s="22"/>
      <c r="C164" s="22"/>
      <c r="D164" s="22"/>
      <c r="E164" s="22"/>
      <c r="F164" s="22"/>
      <c r="G164" s="22"/>
      <c r="H164" s="24"/>
      <c r="I164" s="23"/>
      <c r="J164" s="22"/>
      <c r="K164" s="24"/>
      <c r="L164" s="24"/>
      <c r="M164" s="23"/>
      <c r="N164" s="23"/>
      <c r="O164" s="24"/>
      <c r="P164" s="25"/>
    </row>
    <row r="165" spans="1:16">
      <c r="A165" s="22"/>
      <c r="B165" s="22"/>
      <c r="C165" s="22"/>
      <c r="D165" s="22"/>
      <c r="E165" s="22"/>
      <c r="F165" s="22"/>
      <c r="G165" s="22"/>
      <c r="H165" s="24"/>
      <c r="I165" s="23"/>
      <c r="J165" s="22"/>
      <c r="K165" s="24"/>
      <c r="L165" s="24"/>
      <c r="M165" s="23"/>
      <c r="N165" s="23"/>
      <c r="O165" s="24"/>
      <c r="P165" s="25"/>
    </row>
    <row r="166" spans="1:16">
      <c r="A166" s="22"/>
      <c r="B166" s="22"/>
      <c r="C166" s="22"/>
      <c r="D166" s="22"/>
      <c r="E166" s="22"/>
      <c r="F166" s="22"/>
      <c r="G166" s="22"/>
      <c r="H166" s="24"/>
      <c r="I166" s="23"/>
      <c r="J166" s="22"/>
      <c r="K166" s="24"/>
      <c r="L166" s="24"/>
      <c r="M166" s="23"/>
      <c r="N166" s="23"/>
      <c r="O166" s="24"/>
      <c r="P166" s="25"/>
    </row>
    <row r="167" spans="1:16">
      <c r="A167" s="22"/>
      <c r="B167" s="22"/>
      <c r="C167" s="22"/>
      <c r="D167" s="22"/>
      <c r="E167" s="22"/>
      <c r="F167" s="22"/>
      <c r="G167" s="22"/>
      <c r="H167" s="24"/>
      <c r="I167" s="23"/>
      <c r="J167" s="22"/>
      <c r="K167" s="24"/>
      <c r="L167" s="24"/>
      <c r="M167" s="23"/>
      <c r="N167" s="23"/>
      <c r="O167" s="24"/>
      <c r="P167" s="25"/>
    </row>
    <row r="168" spans="1:16">
      <c r="A168" s="22"/>
      <c r="B168" s="22"/>
      <c r="C168" s="22"/>
      <c r="D168" s="22"/>
      <c r="E168" s="22"/>
      <c r="F168" s="22"/>
      <c r="G168" s="22"/>
      <c r="H168" s="24"/>
      <c r="I168" s="23"/>
      <c r="J168" s="22"/>
      <c r="K168" s="24"/>
      <c r="L168" s="24"/>
      <c r="M168" s="23"/>
      <c r="N168" s="23"/>
      <c r="O168" s="24"/>
      <c r="P168" s="25"/>
    </row>
    <row r="169" spans="1:16">
      <c r="A169" s="22"/>
      <c r="B169" s="22"/>
      <c r="C169" s="22"/>
      <c r="D169" s="22"/>
      <c r="E169" s="22"/>
      <c r="F169" s="22"/>
      <c r="G169" s="22"/>
      <c r="H169" s="24"/>
      <c r="I169" s="23"/>
      <c r="J169" s="22"/>
      <c r="K169" s="24"/>
      <c r="L169" s="24"/>
      <c r="M169" s="23"/>
      <c r="N169" s="23"/>
      <c r="O169" s="24"/>
      <c r="P169" s="25"/>
    </row>
    <row r="170" spans="1:16">
      <c r="A170" s="22"/>
      <c r="B170" s="22"/>
      <c r="C170" s="22"/>
      <c r="D170" s="22"/>
      <c r="E170" s="22"/>
      <c r="F170" s="22"/>
      <c r="G170" s="22"/>
      <c r="H170" s="24"/>
      <c r="I170" s="23"/>
      <c r="J170" s="22"/>
      <c r="K170" s="24"/>
      <c r="L170" s="24"/>
      <c r="M170" s="23"/>
      <c r="N170" s="23"/>
      <c r="O170" s="24"/>
      <c r="P170" s="25"/>
    </row>
    <row r="171" spans="1:16">
      <c r="A171" s="22"/>
      <c r="B171" s="22"/>
      <c r="C171" s="22"/>
      <c r="D171" s="22"/>
      <c r="E171" s="22"/>
      <c r="F171" s="22"/>
      <c r="G171" s="22"/>
      <c r="H171" s="24"/>
      <c r="I171" s="23"/>
      <c r="J171" s="22"/>
      <c r="K171" s="24"/>
      <c r="L171" s="24"/>
      <c r="M171" s="23"/>
      <c r="N171" s="23"/>
      <c r="O171" s="24"/>
      <c r="P171" s="25"/>
    </row>
  </sheetData>
  <dataValidations count="2">
    <dataValidation type="list" allowBlank="1" showInputMessage="1" showErrorMessage="1" sqref="L2:L17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Pompam</cp:lastModifiedBy>
  <dcterms:created xsi:type="dcterms:W3CDTF">2024-09-18T07:07:46Z</dcterms:created>
  <dcterms:modified xsi:type="dcterms:W3CDTF">2025-06-16T07:18:17Z</dcterms:modified>
</cp:coreProperties>
</file>