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anth\OneDrive\เอกสาร\"/>
    </mc:Choice>
  </mc:AlternateContent>
  <xr:revisionPtr revIDLastSave="0" documentId="13_ncr:1_{AE28385E-7435-42DB-9523-A9C48D500E67}" xr6:coauthVersionLast="47" xr6:coauthVersionMax="47" xr10:uidLastSave="{00000000-0000-0000-0000-000000000000}"/>
  <bookViews>
    <workbookView xWindow="-108" yWindow="-108" windowWidth="21336" windowHeight="11376" activeTab="1" xr2:uid="{00000000-000D-0000-FFFF-FFFF00000000}"/>
  </bookViews>
  <sheets>
    <sheet name="คำอธิบาย" sheetId="4" r:id="rId1"/>
    <sheet name="ITA-o12 " sheetId="5" r:id="rId2"/>
    <sheet name="free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<sst xmlns="http://schemas.openxmlformats.org/spreadsheetml/2006/main" count="2240" uniqueCount="424">
  <si>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</si>
  <si>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</si>
  <si>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</si>
  <si>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</si>
  <si>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</si>
  <si>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</si>
  <si>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</si>
  <si>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</si>
  <si>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</si>
  <si>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</si>
  <si>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</si>
  <si>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</si>
  <si>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</si>
  <si>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</si>
  <si>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</si>
  <si>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</si>
  <si>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</si>
  <si>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</si>
  <si>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</si>
  <si>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</si>
  <si>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</si>
  <si>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</si>
  <si>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</si>
  <si>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</si>
  <si>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</si>
  <si>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</si>
  <si>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</si>
  <si>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</si>
  <si>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</si>
  <si>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</si>
  <si>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</si>
  <si>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</si>
  <si>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</si>
  <si>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</si>
  <si>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</si>
  <si>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</si>
  <si>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</si>
  <si>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</si>
  <si>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</si>
  <si>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</si>
  <si>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</si>
  <si>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</si>
  <si>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</si>
  <si>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</si>
  <si>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</si>
  <si>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</si>
  <si>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</si>
  <si>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</si>
  <si>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</si>
  <si>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</si>
  <si>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</si>
  <si>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</si>
  <si>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</si>
  <si>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</si>
  <si>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</si>
  <si>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เทศบาลตำบลบ้านถ่อน</t>
  </si>
  <si>
    <t>ท่าบ่อ</t>
  </si>
  <si>
    <t>หนองคาย</t>
  </si>
  <si>
    <t>มหาดไทย</t>
  </si>
  <si>
    <t>อปท</t>
  </si>
  <si>
    <t>พรบ.งบประมาณรายจ่าย</t>
  </si>
  <si>
    <t>สิ้นสุดระยะสัญญา</t>
  </si>
  <si>
    <t>วิธีเฉพาะเจาะจง</t>
  </si>
  <si>
    <t>โครงการก่อสร้างถนน ศสล. หมู่ที่ 7 บ้านถ่อนโพธิ์ศรี (อุดหนุนเฉพาะกิจ 2566)</t>
  </si>
  <si>
    <t>หจก.พี.เอ.เอ็น</t>
  </si>
  <si>
    <t>โครงการก่อสร้างถนน ศสล. หมู่ที่ 1 (หน้าบ้านนายปัญญา ซอยที่ 5 บ้านโพนงาม)</t>
  </si>
  <si>
    <t>หจก.ซีแอนด์วี 2011</t>
  </si>
  <si>
    <t>จัดซื้อวัสดุไฟฟ้าและวิทยุ (กองช่าง)</t>
  </si>
  <si>
    <t>บ.กรีนโอโซน 2020 จำกัด</t>
  </si>
  <si>
    <t>จัดซื้อวัสดุสำนักงาน (กองคลัง)</t>
  </si>
  <si>
    <t>ร้านเอเชียภัณฑ์</t>
  </si>
  <si>
    <t>จัดซื้อวัสดุคอมพิวเตอร์ (กองคลัง)</t>
  </si>
  <si>
    <t>ร้านเขียนไทย (สาขาท่าบ่อ)</t>
  </si>
  <si>
    <t>จัดซื้อวัสดุงานบ้านงานครัว (สำนักปลัด) (ผ้าคลุมโต๊ะ)</t>
  </si>
  <si>
    <t>ร้านโนนศิลาผ้าใบ</t>
  </si>
  <si>
    <t>จัดซื้อวัสดุวิทยาศาสตร์หรือการแพทย์</t>
  </si>
  <si>
    <t>บ.นครเคมิคอล จำกัด</t>
  </si>
  <si>
    <t>บจก.ศรีสะเกษไอทีคอม</t>
  </si>
  <si>
    <t>จัดซื้อวัสดุก่อสร้าง (กองช่าง)</t>
  </si>
  <si>
    <t>ร้านทรัพย์เพิ่มพูนไฟฟ้าฯ</t>
  </si>
  <si>
    <t>ร้านโนนศิลาเสาบล็อค</t>
  </si>
  <si>
    <t>จัดซื้อวัสดุไฟฟ้าและวิทยุ</t>
  </si>
  <si>
    <t>ร้านพรภัณฑ์การไฟฟ้า</t>
  </si>
  <si>
    <t>จัดซื้อของขวัญ ของรางวัลสำหรับเด็กที่เข้าร่วมโครงการจัดงานวันเด็กแห่งชาติ ประจำปีงบประมาณ 2567</t>
  </si>
  <si>
    <t>ร้านรุ่งเรือง</t>
  </si>
  <si>
    <t>จัดซื้อครุภัณฑ์คอมพิวเตอร์ (สำนักปลัด)</t>
  </si>
  <si>
    <t>ร้านเขียนไทย</t>
  </si>
  <si>
    <t>จัดซื้อวัสดุก่อสร้าง (จำนวน 49 รายการ)</t>
  </si>
  <si>
    <t>จัดซ้อวัสดุไฟฟ้าและวิทยุ (กองช่าง)</t>
  </si>
  <si>
    <t>จัดซื้อครุภัณฑ์การเกษตร (ปั๊มจ่ายคลอรีน) (กองช่าง)</t>
  </si>
  <si>
    <t>จัดซื้อวัสดุสำนักงาน (สำนักปลัด)</t>
  </si>
  <si>
    <t>จัดซื้ออุปกรณ์กีฬา ถ้วยรางวัล เหรียญรางวัล และของรางวัล ตามโครงการจัดการแข่งขันกีฬาคูนย์พัฒนาเด็กเล็กและเยาวชนอายุไม่เกิน 12 ปี ประจำปีงบประมาณ 2567</t>
  </si>
  <si>
    <t>ร้านฤทธิ์อำนวย</t>
  </si>
  <si>
    <t>จัดซื้อวัสดุวิทยาศาสตร์หรือการแพทย์ (จำนวน 4 รายการ)</t>
  </si>
  <si>
    <t>จัดซื้อครุภัณฑ์คอมพิวเตอร์ (กองคลัง)</t>
  </si>
  <si>
    <t>บ.ศรีสะเกษไอทีคอมพิวเตอร์</t>
  </si>
  <si>
    <t>จัดซื้อครุภัณฑ์สำนักงาน (กองคลัง)</t>
  </si>
  <si>
    <t>บ.ชัยศิริลิฟวิ่งมอลล์ จำกัด</t>
  </si>
  <si>
    <t>ร้านรุ่งรัตน์บริการ</t>
  </si>
  <si>
    <t>จัดซื้อวัสดุเครื่องดับเพลิง (ถังดับเพลิงเคมี) (งานป้องกันฯ สำนักปลัด)</t>
  </si>
  <si>
    <t xml:space="preserve">จัดซื้อครุภัณฑ์สำนักงาน (สำนักปลัด) (เครื่องปรับอากาศ) </t>
  </si>
  <si>
    <t>โครงการก่อสร้างถนน คสล. หมู่ที่ 5 (สายหน้าบ้านนายธรรม - บ้านกำนันช่วย)</t>
  </si>
  <si>
    <t>หจก.สวิทเวชการโยธา</t>
  </si>
  <si>
    <t>จัดซื้อวัสดุก่อสร้าง (โครงการปรับปรุงภาพแวดล้อมและสิ่งอำนวยความสะดวกของผู้สูงอายุให้เหมาะสมและปลอดภัย ปี 2567)</t>
  </si>
  <si>
    <t>จัดซื้อวัสดุคอมพิวเตอร์ (5 รายการ)</t>
  </si>
  <si>
    <t>หจก.เขียนไทย เทรด</t>
  </si>
  <si>
    <t>จัดซื้อวัสดุสำนักงาน (กองช่าง)</t>
  </si>
  <si>
    <t>จัดซื้อวัสดุก่อสร้างโครงการปรับปรุงสภาพแวดล้อมและสิ่งอำนวยความสะดวกของผู้สูงอายุให้เหมาะสม ปลอดภัย ปี 2567</t>
  </si>
  <si>
    <t>จัดซื้อครุภัณฑ์สำนักงาน (ศึกษาฯ)</t>
  </si>
  <si>
    <t>จัดซื้อครุภัณฑ์คอมพิวเตอร์ (ศึกษาฯ)</t>
  </si>
  <si>
    <t>จัดซ้อครุภัณฑ์สำนักงาน (สวัสดิการฯ) (จำนวน 1 รายการ)</t>
  </si>
  <si>
    <t>จัดซื้อวิทยาศาสตร์หรือการแพทย์ (จำนวน 2 รายการ) (กองช่าง)</t>
  </si>
  <si>
    <t>จัดซื้อวัสดุก่อสร้างช่วยเหลือบรรเทาความเดือดร้อนให้แก่ประชาชน (วาตภัย) (สังกะสี)</t>
  </si>
  <si>
    <t>จัดซื้อวัสดุสำนักงาน (จำนวน 11 รายการ)</t>
  </si>
  <si>
    <t>จัดซื้อวัสดุงานบ้านงานครัว (ถังขยะ สป.) (จำนวน 2 รายการ)</t>
  </si>
  <si>
    <t>จัดซื้อครุภัณฑ์สำนักงาน (เก้าอี้) (กองช่าง)</t>
  </si>
  <si>
    <t>จัดซื้อวัสดุก่อสร้าง (16 รายการ) (ช่าง)</t>
  </si>
  <si>
    <t>จัดซื้อวัสดุสำนักงาน (กระดาษใบเสร็จต่อเนื่องจัดเก็บค่าขยะมูลฝอย) (กองคลัง)</t>
  </si>
  <si>
    <t>จัดซื้อวัคซีน พร้อมอุปกรณ์ในการฉีดตามโรงการสัตว์ปลอดโรค คนปลอดภัย</t>
  </si>
  <si>
    <t>ร้านโพนพิสัยสัตว์แพทย์</t>
  </si>
  <si>
    <t>จัดซื้ออุปกรณ์ตามโครงการรณรงค์และให้ความรู้การขับขี่อย่างปลอดภัย (จำนวน 2 รายการ) งานป้องกันฯ สำนักปลัด</t>
  </si>
  <si>
    <t>ร้านเจนจิราก๊อปปี้ปริ้น</t>
  </si>
  <si>
    <t>จัดซื้อครุภัณฑ์สำนักงาน (กองช่าง)</t>
  </si>
  <si>
    <t>หจก.ใบแก้วอาร์ดแวร์</t>
  </si>
  <si>
    <t>จัดซื้อครุภัณฑ์คอมพิวเตอร์ (กองช่าง)</t>
  </si>
  <si>
    <t xml:space="preserve"> จัดซื้อเครื่องพิมพ์แบบฉีดหมึก (กองช่าง)</t>
  </si>
  <si>
    <t>จัดซื้อวัสดุจราจร (สำนักปลัด)</t>
  </si>
  <si>
    <t>ร้านโวล่าซิสเต็ม</t>
  </si>
  <si>
    <t>โครงการปรับปรุงถนนคอนกรีตด้วยแอสฟัลท์ติกคอนกรีต ม.3 บ้านถ่อนใต้ (ซอยบ้านครูเพชร)</t>
  </si>
  <si>
    <t>โครงการปรับปรุงผิวจราจร (overlay) บ้านถ่อนเหนือ (แยกย้านนายประสิทธิ - ดอนกลองเพล) ม.4</t>
  </si>
  <si>
    <t>หจก.ม.โภคาพาณิชย์</t>
  </si>
  <si>
    <t>จัดซื้อครุภัณฑ์สำนักงาน (สำนักปลัด)</t>
  </si>
  <si>
    <t>จัดซื้อครุภัณฑ์คอมพิวเตอร์ (สำนักปลัด) (จำนวน 3 รายการ)</t>
  </si>
  <si>
    <t>จัดซื้อวัสดุสำนักงาน (16 รายการ) สำนักปลัด</t>
  </si>
  <si>
    <t>จัดซื้อแท็บเล็ตคอมพิวเตอร์ (สำนักปลัด)</t>
  </si>
  <si>
    <t>บ.ยูนิตี้ ไอที ซิสเต็ม จำกัด</t>
  </si>
  <si>
    <t>จัดซื้อยางรถยนต์ (จำนวน 1 รายการ) (สำนักปลัด)</t>
  </si>
  <si>
    <t>ถ.บริการ</t>
  </si>
  <si>
    <t>ยูสเซอร์เน็ตเวิร์ค</t>
  </si>
  <si>
    <t>จัดซื้อวัสดุไฟฟ้าและวิทยุ (8 รายการ) (กองช่าง)</t>
  </si>
  <si>
    <t>จัดซื้อครุภัณฑ์ยานพาหนะและขนส่ง (รถจักรยานยนต์(กองคลัง))</t>
  </si>
  <si>
    <t>บ.เจียงฮอนด้าหนองคาย จำกัด</t>
  </si>
  <si>
    <t>จัดซื้อครุภัณฑ์ยานพาหนะและขนส่ง (รถจักรยานยนต์(กองช่าง))</t>
  </si>
  <si>
    <t>จัดซื้อครภัณฑ์การเกษตร (กองช่าง)</t>
  </si>
  <si>
    <t>จัดซ้อวัสดุคอมพิวเตอร์ (กองช่าง)</t>
  </si>
  <si>
    <t>จัดซื้อวัสดุก่อสร้าง (ยางมะตอย) กองช่าง</t>
  </si>
  <si>
    <t>บ.จูเนียร์ 999 แอสฟัลท์</t>
  </si>
  <si>
    <t>จัดซื้อครุภัณฑ์ยานพาหนะและขนส่ง (กองช่าง)</t>
  </si>
  <si>
    <t>จัดซื้อรถกระเช้าไฟฟ้าเครื่องยนต์ดีเซลขนาดไม่น้อยกว่า 4 สูบฯ</t>
  </si>
  <si>
    <t>หจก.เคพีเวิลด์ดีเวลลอปเม้นท์</t>
  </si>
  <si>
    <t>โครงการปรับปรุงผิวจราจร (overlay) บ้านหนองกก (ซ.บ้านนายเบิ้ม - หนองกก) หมู่ที่ 6</t>
  </si>
  <si>
    <t>บ.พี.เค.เอ็น.แทร็คเตอร์แอนด์พียริ่ง จำกัด</t>
  </si>
  <si>
    <t>โครงการก่อสร้างท่อวางระบายน้ำ คสล. หมู่ที่ 4 บ้านดอนแดง (บ้านนายรุ้ง)</t>
  </si>
  <si>
    <t>หจก.พิสัยการโยธา 1972</t>
  </si>
  <si>
    <t>โครงการก่อสร้างท่อวางระบายน้ำ คสล. หมู่ที่ 6 (บ้านยายฟอง)</t>
  </si>
  <si>
    <t>บ.ท๊อปทีม เซอร์วิส จำกัด</t>
  </si>
  <si>
    <t>โครงการก่อสร้างท่อวางระบายน้ำ คสล. หมู่ที่ 7 (ซ.ทรงธรรม 2)</t>
  </si>
  <si>
    <t>โครงการก่อสร้างท่อวางระบายน้ำ คสล. หมู่ที่ 7 (ซ.โพธิ์ศรี 2)</t>
  </si>
  <si>
    <t>โครงการก่อสร้างท่อวางระบายน้ำ คสล. หมู่ที่ 8 บ้านโพนเจริญ</t>
  </si>
  <si>
    <t>2568</t>
  </si>
  <si>
    <t>66089314521</t>
  </si>
  <si>
    <t>66119040202</t>
  </si>
  <si>
    <t>66119093664</t>
  </si>
  <si>
    <t>66119268209</t>
  </si>
  <si>
    <t>66119279871</t>
  </si>
  <si>
    <t>66119288705</t>
  </si>
  <si>
    <t>66119352902</t>
  </si>
  <si>
    <t>66119380647</t>
  </si>
  <si>
    <t>66119391049</t>
  </si>
  <si>
    <t>66119403997</t>
  </si>
  <si>
    <t>66119409593</t>
  </si>
  <si>
    <t>67089255666</t>
  </si>
  <si>
    <t>66109115991</t>
  </si>
  <si>
    <t>67089394019</t>
  </si>
  <si>
    <t>67039380475</t>
  </si>
  <si>
    <t>67089668637</t>
  </si>
  <si>
    <t>67099198532</t>
  </si>
  <si>
    <t>67099381458</t>
  </si>
  <si>
    <t>จัดซื้อวัสดุงานบ้านงานครัว จำนวน ๑๒ รายการ</t>
  </si>
  <si>
    <t>จัดซื้อครุภัณฑ์คอมพิวเตอร์หรืออิเล็กทรอนิกส์ จำนวน ๑ รายการ</t>
  </si>
  <si>
    <t>ห้างหุ้นส่วนจำกัด เขียนไทย เทรด</t>
  </si>
  <si>
    <t>จัดซื้อวัสดุก่อสร้าง จำนวน ๗ รายการ</t>
  </si>
  <si>
    <t>จัดซื้อวัสดุงานบ้านงานครัว จำนวน ๙ รายการ</t>
  </si>
  <si>
    <t xml:space="preserve">จัดซื้อเครื่องตัดหญ้า แบบข้อแข็ง </t>
  </si>
  <si>
    <t>จัดซื้อวัสดุสำนักงาน</t>
  </si>
  <si>
    <t>จัดซื้อวัสดุคอมพิวเตอร์</t>
  </si>
  <si>
    <t xml:space="preserve">บ.แอลทีเอ็น อิมพอร์ต แอนด์ เอ็กซ์พอร์ต จำกัด </t>
  </si>
  <si>
    <t xml:space="preserve">จัดซื้อวัสดุยานพาหนะและขนส่ง </t>
  </si>
  <si>
    <t>ร้าน ถ.บริการ</t>
  </si>
  <si>
    <t>จัดซื้อวัสดุสำนักงาน จำนวน ๒๒ รายการ</t>
  </si>
  <si>
    <t>จัดซื้อวัสดุงานบ้านงานครัว</t>
  </si>
  <si>
    <t xml:space="preserve">จัดซื้อครุภัณฑ์สำนักงาน </t>
  </si>
  <si>
    <t>จัดซื้อน้ำยาเคมีสำหรับเครื่องดับเพลิง</t>
  </si>
  <si>
    <t>จัดซื้อวัสดุสำนักงาน จำนวน ๙ รายการ</t>
  </si>
  <si>
    <t>จัดซื้อวัสดุคอมพิวเตอร์ จำนวน ๕ รายการ</t>
  </si>
  <si>
    <t>จัดซื้อวัสดุยานพาหนะและขนส่ง จำนวน ๓ รายการ</t>
  </si>
  <si>
    <t xml:space="preserve">จัดซื้อวัสดุสำนักงาน </t>
  </si>
  <si>
    <t>67019029604</t>
  </si>
  <si>
    <t>67019538160</t>
  </si>
  <si>
    <t>66129350911</t>
  </si>
  <si>
    <t>67019503162</t>
  </si>
  <si>
    <t>67019503987</t>
  </si>
  <si>
    <t>67019545755</t>
  </si>
  <si>
    <t>67019574031</t>
  </si>
  <si>
    <t>67029165013</t>
  </si>
  <si>
    <t>67029229453</t>
  </si>
  <si>
    <t>67039215363</t>
  </si>
  <si>
    <t>67039602425</t>
  </si>
  <si>
    <t>เช่าเครื่องถ่ายเอกสาร Cannon IR-ADV C5560 จำนวน ๑ เครื่อง สำหรับ กองช่าง</t>
  </si>
  <si>
    <t>66109135949</t>
  </si>
  <si>
    <t>เช่าเครื่องถ่ายเอกสารเลเซอร์ จำนวน ๑ เครื่อง เครื่องละ 3,500 บาทต่อเดือน เป็นเวลา ๑๒ เดือน</t>
  </si>
  <si>
    <t xml:space="preserve">เครื่องถ่ายเอกสาร เพื่อจ่ายเป็นค่าเช่าเครื่องถ่ายเอกสาร จำนวน ๑ เครื่อง </t>
  </si>
  <si>
    <t>ไอเดียการป้าย</t>
  </si>
  <si>
    <t>66109064223</t>
  </si>
  <si>
    <t>วัสดุยานพาหนะและขนส่ง</t>
  </si>
  <si>
    <t>66119233520</t>
  </si>
  <si>
    <t>ค่าซ่อมแซมและบำรุงรักษา รถบรรทุกน้ำ หมายเลขทะเบียน 81-4660 หนองคาย หมายเลขครุภัณฑ์ 006-51-001</t>
  </si>
  <si>
    <t>อู่ ไสนการช่าง โดย นายไสน อุดทุม</t>
  </si>
  <si>
    <t>66119040660</t>
  </si>
  <si>
    <t xml:space="preserve">จ้างเหมาถ่ายเอกสารพร้อมเข้าเล่ม </t>
  </si>
  <si>
    <t>ร้านเอ็มก๊อปปี้</t>
  </si>
  <si>
    <t>66119223975</t>
  </si>
  <si>
    <t>ค่าวัสดุไฟฟ้าและวิทยุ</t>
  </si>
  <si>
    <t>บริษัท กรีนโอโซน 2020</t>
  </si>
  <si>
    <t>ซื้อวัสดุงานบ้านงานครัว</t>
  </si>
  <si>
    <t>โนนศิลาผ้าใบ</t>
  </si>
  <si>
    <t>ซื้อวัสดุคอมพิวเตอร์ - กองคลัง</t>
  </si>
  <si>
    <t>ร้านเขียนไทย สาขาท่อบ่อ</t>
  </si>
  <si>
    <t>ซื้อวัสดุสำนักงาน - กองคลัง จำนวน ๑๖ รายการ</t>
  </si>
  <si>
    <t>จ้าเหมาเวทีและเครื่องเสียงโครงการจัดงานวันเด็กแห่งชาติ ประจำปีงบประมาณ พ.ศ. 2567</t>
  </si>
  <si>
    <t>นายแก้วบุญโขง โคติเวทย์</t>
  </si>
  <si>
    <t>67019029361</t>
  </si>
  <si>
    <t>จ้างซ่อมแซมและบำรุงรักษา รถยนต์ส่วนกลาง หมายเลขทะเบียน 81-0578</t>
  </si>
  <si>
    <t>67010911381</t>
  </si>
  <si>
    <t>อู่ ช.เจริญเซอร์วิส</t>
  </si>
  <si>
    <t>ซื้อครุภัณฑ์คอมพิวเตอร์หรืออิเล็กทรอนิกส์ จำนวน ๒ รายการ</t>
  </si>
  <si>
    <t>บริษัท ศรีษะเกษไอทีคอมพิวเตอร์</t>
  </si>
  <si>
    <t>67039119214</t>
  </si>
  <si>
    <t>โครการจ้างเหมาบริการแรงงานลอกคลองส่งน้ำชลประทาน</t>
  </si>
  <si>
    <t>นายฤทธิเกียรติ คำวงศา</t>
  </si>
  <si>
    <t>67039194081</t>
  </si>
  <si>
    <t>67029543129</t>
  </si>
  <si>
    <t>จัดจ้างซ่อมแซมและบำรุงมอเตอร์สูบน้ำ จำนวน ๓ ตัว</t>
  </si>
  <si>
    <t>สำราญการไฟฟ้า</t>
  </si>
  <si>
    <t>67039051652</t>
  </si>
  <si>
    <t>วัสดุงานบ้านงานครัว จำนวน ๘ รายการ</t>
  </si>
  <si>
    <t>67039010147</t>
  </si>
  <si>
    <t>ครุภัณฑ์สำนักงาน จำนวน ๒ รายการ</t>
  </si>
  <si>
    <t>67029505506</t>
  </si>
  <si>
    <t>โครงการปรับปรุงสภาพแวดล้อมและสิ่งอำนวยความสะดวกของผู้สูงอายุให้เหมาะสมและปลอดภัย ประจำปี 2567</t>
  </si>
  <si>
    <t>67049336938</t>
  </si>
  <si>
    <t>วัสดุคอมพิวเตอร์ จำนวน ๕ รายการ</t>
  </si>
  <si>
    <t>หจก. เขียนไทย เทรด</t>
  </si>
  <si>
    <t>67049073293</t>
  </si>
  <si>
    <t>67049441865</t>
  </si>
  <si>
    <t>วัสดุสำนักงาน ๒๒ รายการ</t>
  </si>
  <si>
    <t>f</t>
  </si>
  <si>
    <t>67049449331</t>
  </si>
  <si>
    <t>จ้างปรับปรุงสนามและจัดตกแต่งสถานที่ตามโครงการแข่งขันกีฬาต้านยาเสพติดตำบลบ้านถ่อน ประจำปีงบประมาณ พ.ศ. 2567</t>
  </si>
  <si>
    <t>นาง นิภา สีหาบุตร</t>
  </si>
  <si>
    <t>67039303186</t>
  </si>
  <si>
    <t>จ้างทำป้ายตามโครงการแข่งขันกีฬาต้านยาเสพติดตำบลบ้านถ่อน ประจำปีงบประมาณ พ.ศ. 2567</t>
  </si>
  <si>
    <t>ร้าน พีพีวี ท่าบ่อเซอร์วิส</t>
  </si>
  <si>
    <t>67039302556</t>
  </si>
  <si>
    <t>จ้างเหมาเต็นท์เพื่อใช้ในโครงการแข่งขันกีฬาต้านยาเสพติดตำบลบ้านถ่อน ประจำปีงบประมาณ พ.ศ. 2567</t>
  </si>
  <si>
    <t>นายสวาด พับพา</t>
  </si>
  <si>
    <t>67039304607</t>
  </si>
  <si>
    <t>จ้างเหมาเครื่องเสียงตามโครงการแข่งขันกีฬาต้านยาเสพติดตำบลบ้านถ่อน ประจำปีงบประมาณ พ.ศ. 2567</t>
  </si>
  <si>
    <t>นายแก้วตา หาระมาร</t>
  </si>
  <si>
    <t>67039304255</t>
  </si>
  <si>
    <t>จัดซื้ออุปกรณ์กีฬา ถ้วยรางวัล เหรียญรางวัล และของรางวัลตามโครงการแข่งขันกีฬาต้านยาเสพติดตำบลบ้านถ่อน ประจำปีงบประมาณ พ.ศ. 2567</t>
  </si>
  <si>
    <t>ร้านเดอะมอลล์สปอร์ต</t>
  </si>
  <si>
    <t>67039303826</t>
  </si>
  <si>
    <t>ซื้อถังดับเพลิงเคมีแห้ง ขนาด 10 ปอนด์ พร้อมสกรีน จำนวน 30 ถัง</t>
  </si>
  <si>
    <t>67039378722</t>
  </si>
  <si>
    <t>ซื้อวัคซีนป้องกันโรคพิษสุนัขพิษสุนัขบ้าพร้อมวัสดุอุปกรณ์ในการฉีด ตามโครงการรณรงค์ป้องกันและกำจัดโรคพิษสุนัขบ้า ภายใต้โครงการสัตว์ปลอดโรค คนปลอดภัยจากโรคพิษสุนัขบ้าตามปณิธานของศาสตราจารย์ ดร.สมเด็จเจ้าฟ้าฯ กรมพระศรีสวางควัฒนาวรขัตติยราชนาวี ประจำปีงบประมาณ 2567</t>
  </si>
  <si>
    <t>โพนพิสัยสัตวแพทย์</t>
  </si>
  <si>
    <t>67079557153</t>
  </si>
  <si>
    <t>ซื้อวัสดุไฟฟ้าและวิทยุ จำนวน ๗ รายการ</t>
  </si>
  <si>
    <t>67099495964</t>
  </si>
  <si>
    <t>ซื้อครุภัณฑ์การเกษตร ไดรโว่ จำนวน ๑ รายการ</t>
  </si>
  <si>
    <t>บริษัท กรีนโอโซน 202๐</t>
  </si>
  <si>
    <t>67099322816</t>
  </si>
  <si>
    <t>จ้างเหมาปรับปรุงและซ่อมแซมหลังคาอาคารศูนย์พัฒนาเด็กเล็กบ้านโพนงาม</t>
  </si>
  <si>
    <t>นางสมพร  โคตรชมภู</t>
  </si>
  <si>
    <t>วัสดุสำนักงาน จำนวน ๑๐ รายการ</t>
  </si>
  <si>
    <t>ยูสเซอร์ เนตเวิร์ค</t>
  </si>
  <si>
    <t>67099310272</t>
  </si>
  <si>
    <t>จ้างซ่อมแซมและบำรุงรักษา เครื่องปรับอากาศ จำนวน ๕ เครื่อง</t>
  </si>
  <si>
    <t>67099304502</t>
  </si>
  <si>
    <t xml:space="preserve">จ้างซ่อมแซมและบำรุงรักษา รถยนต์ส่วนกลาง หมายเลขทะเบียน บต 1082 </t>
  </si>
  <si>
    <t>67099497530</t>
  </si>
  <si>
    <t>วัสดุยานพาหนะและขนส่ง จำนวน ๑ รายการ</t>
  </si>
  <si>
    <t>67099486355</t>
  </si>
  <si>
    <t>วัสดุยานพาหนะและขนส่ง ยางจำนวน 4 เส้น</t>
  </si>
  <si>
    <t>67099328668</t>
  </si>
  <si>
    <t>ซื้อครุภัณฑ์คอมพิวเตอร์หรืออิเล็กทรอนิกส์ คอมพิวเตอร์แท็บเล็ต จำนวน ๑ เครื่อง</t>
  </si>
  <si>
    <t>บริษัท ยูนิตี้ ไอที ซิสเต็ม จำกัด</t>
  </si>
  <si>
    <t>67099411274</t>
  </si>
  <si>
    <t xml:space="preserve">จ้างซ่อมแซมและบำรุงรักษาเครื่องพ่นหมอกควัน </t>
  </si>
  <si>
    <t>ชนิกา ซัพพลาย แอนด์ เซอร์วิส</t>
  </si>
  <si>
    <t>ซื้อถังขยะ จำนวน ๒ รายการ</t>
  </si>
  <si>
    <t>บริษัท กรีนโอโซน ๒๐๒๐</t>
  </si>
  <si>
    <t>67069371230</t>
  </si>
  <si>
    <t>ซื้อวัสดุสำนนักงาน จำนวน ๑๑ รายการ</t>
  </si>
  <si>
    <t>67069424567</t>
  </si>
  <si>
    <t>67069370748</t>
  </si>
  <si>
    <t>สำหรับโครงการซื้ออาหารเสริม (นม) ประจำปีงบประมาณ 2567 (กรกฏาคม - กันยายน 2567)</t>
  </si>
  <si>
    <t>บ. อุดรแดรี่ฟูดส์</t>
  </si>
  <si>
    <t>67069397865</t>
  </si>
  <si>
    <t>วัสดุสำนักงาน</t>
  </si>
  <si>
    <t>67089096316</t>
  </si>
  <si>
    <t>จัดซื้อวัสดุสำนักงาน จำนวน 2 รายการ (คลัง)</t>
  </si>
  <si>
    <t>บริษัท ศรีสะเกษไอทีคอมพิวเตอร์</t>
  </si>
  <si>
    <t>จัดซื้อวัสดุวิทยาศาสตร์หรือการแพทย์ จำนวน 2 รายการ</t>
  </si>
  <si>
    <t>บริษัท นคร เคมิคอล จำกัด</t>
  </si>
  <si>
    <t>จัดซื้อวัสดุไฟฟ้าและวิทยุ จำนวน 4 รายการ</t>
  </si>
  <si>
    <t>จ้างเหมาฯรำวงย้อนยุค หมู่ที่ 8 ห้วยเค็ม</t>
  </si>
  <si>
    <t>นายทองวัน คำชมภู</t>
  </si>
  <si>
    <t>66119381921</t>
  </si>
  <si>
    <t>จ้างเหมาฯรำวงย้อนยุค หมู่ที่ 6 หนองกก</t>
  </si>
  <si>
    <t>นางสาวรัตนพร ทองชมภู</t>
  </si>
  <si>
    <t>66119381788</t>
  </si>
  <si>
    <t>จ้างเหมาจัดเตรียมและตกแต่งสถานที่ลอยกระทง หมู่ที่ 8</t>
  </si>
  <si>
    <t>นายสมหมาย พรมไชยะ</t>
  </si>
  <si>
    <t>66119381531</t>
  </si>
  <si>
    <t>จ้างเหมาจัดเตรียมและตกแต่งสถานที่ลอยกระทง หมู่ที่ 6</t>
  </si>
  <si>
    <t>นายสหภาพ โคตรชมภู</t>
  </si>
  <si>
    <t>66119381377</t>
  </si>
  <si>
    <t>จัดซื้อวัสดุสำนักงาน จำนวน 4 รายการ (คลัง)</t>
  </si>
  <si>
    <t>ร้านเขียนไทย สาขาท่าบ่อ</t>
  </si>
  <si>
    <t>ซื้ออุปกรณ์กีฬาฯ โครงการจัดการแข่งขันกีฬา ศพด.</t>
  </si>
  <si>
    <t>จัดซื้อวัสดุคอมพิวเตอร์ จำนวน 4 รายการ (สำนักปลัด)</t>
  </si>
  <si>
    <t>ร้านเอเซียภัณฑ์</t>
  </si>
  <si>
    <t>67019574377</t>
  </si>
  <si>
    <t>จัดซื้อวัสดุสำนักงาน จำนวน 8 รายการ (สำนักปลัด)</t>
  </si>
  <si>
    <t>จัดซื้อวัสดุก่อสร้าง จำนวน 49 รายการ (กองช่าง)</t>
  </si>
  <si>
    <t>ร้านโนนศิลาเสาบล็อก</t>
  </si>
  <si>
    <t>ซ่อมแซมและบำรุงรักษาปรับปรุงสถานีสูบน้ำด้วยไฟฟ้าฯ</t>
  </si>
  <si>
    <t>ร้านคูณทรัพย์การไฟฟ้า</t>
  </si>
  <si>
    <t>67019502005</t>
  </si>
  <si>
    <t>จ้างซ่อมแซมและบำรุงรักษามอเตอร์สูบน้ำ จำนวน 3 ตัว</t>
  </si>
  <si>
    <t>หจก.ใบแก้วฮาร์ดแวร์</t>
  </si>
  <si>
    <t>67019504200</t>
  </si>
  <si>
    <t>จัดซื้อวัสดุไฟฟ้าและวิทยุ จำนวน 8 รายการ</t>
  </si>
  <si>
    <t>จัดซื้อวัสดุไฟฟ้าและวิทยุ จำนวน 14 รายการ</t>
  </si>
  <si>
    <t>บริษัท กรีนโอโซน 2020 จำกัด</t>
  </si>
  <si>
    <t>จัดซื้อครุภัณฑ์การเกษตร-ปั๊มจ่ายคลอรีน</t>
  </si>
  <si>
    <t>จัดซื้อครุภัณฑ์คอมพิวเตอร์โน๊ตบุ๊ค</t>
  </si>
  <si>
    <t>จ้างจัดทำป้ายและประดับตกแต่งสถานที่โครงการวันพ่อฯ</t>
  </si>
  <si>
    <t>นางนิภา สีหาบุตร</t>
  </si>
  <si>
    <t>66129285104</t>
  </si>
  <si>
    <t>จัดซื้อวัสดุก่อสร้าง จำนวน 5 รายการ (กองช่าง)</t>
  </si>
  <si>
    <t>ร้านทรัพย์เพิ่มพูนไฟฟ้า</t>
  </si>
  <si>
    <t>จัดซื้อวัสดุสำนักงาน จำนวน 14 รายการ (คลัง)</t>
  </si>
  <si>
    <t>67059596931</t>
  </si>
  <si>
    <t>67059253063</t>
  </si>
  <si>
    <t>จัดซื้อครุภัณฑ์สำนักงาน (กองสวัสดิการ)</t>
  </si>
  <si>
    <t>บริษัท ชัยศิริ ลิฟวื่งมอลล์ จำกัด</t>
  </si>
  <si>
    <t>67059268801</t>
  </si>
  <si>
    <t>จ้างทำป้ายตามโครงการจัดงานประเพณีบุญบั้งไฟ 67</t>
  </si>
  <si>
    <t>67059142366</t>
  </si>
  <si>
    <t>จ้างเหมาฯนั่งร้านและจัดตกแต่งสถานที่บุญบั้งไฟ 67</t>
  </si>
  <si>
    <t>67059143265</t>
  </si>
  <si>
    <t>จ้างเหมาฯเครื่องเสียงตามโครงการบุญบั้งไฟ 67</t>
  </si>
  <si>
    <t>67059143781</t>
  </si>
  <si>
    <t>สำหรับโครงการซื้ออาหารเสริม (นม) ประจำปีงบประมาณ 2567 (กรกฏาคม - กันยายน 2567) งวดที่ ๓</t>
  </si>
  <si>
    <t xml:space="preserve">บริษัทอุดรแดรี่ฟูดส์ จำกัด </t>
  </si>
  <si>
    <t>ครภัณฑ์คอมพิวเตอร์โน๊ตบุ้ค สำหรับงานประมวลผล จำนวน ๓ เครื่อง</t>
  </si>
  <si>
    <t>67089654672</t>
  </si>
  <si>
    <t>จ้างซ่อมแซมบำรุงรักษารถยนต์บรรทุกน้ำ (รถดับเพลิง) ทะเบียน 81-4660 หนองคาย หมายเลขครุภัณฑ์ 006-51-0001</t>
  </si>
  <si>
    <t>อู่ไสนการช่าง</t>
  </si>
  <si>
    <t>ซื้อวัสดุงานบ้านงานครัว จำนวน ๙ รายการ</t>
  </si>
  <si>
    <t>67089632612</t>
  </si>
  <si>
    <t>ซื้อวัสดุคอมพิวเตอร์ จำนวน ๒ รายการ กองคลัง</t>
  </si>
  <si>
    <t>67089359538</t>
  </si>
  <si>
    <t>ซื้อวัสดุสำนักงาน จำนวน ๑๖ รายการ</t>
  </si>
  <si>
    <t>67099132827</t>
  </si>
  <si>
    <t>ครุภัณฑ์งานบ้านงานครัว เครื่องตัดหญ้า แบบข้อเอียง จำนวน ๑ เครื่อง</t>
  </si>
  <si>
    <t>67099152045</t>
  </si>
  <si>
    <t>ร้านสำราญการไฟฟ้า</t>
  </si>
  <si>
    <t>67069498273</t>
  </si>
  <si>
    <t>จัดซื้อวัสดุไฟฟ้าและวิทยุ จำนวน 2 รายการ</t>
  </si>
  <si>
    <t>67069498450</t>
  </si>
  <si>
    <t>จัดซื้อวัสดุจราจร</t>
  </si>
  <si>
    <t>ร้านโซล่าซิสเต็ม</t>
  </si>
  <si>
    <t>67089539995</t>
  </si>
  <si>
    <t xml:space="preserve">จัดซื้อวัสดุคอมพิวเตอร์ จำนวน 4 รายการ </t>
  </si>
  <si>
    <t>บริษัท แอลทีเอ็น อิมพอร์ต แอนด์ เอ็กซ์พอร์ต จำกัด</t>
  </si>
  <si>
    <t>67089182933</t>
  </si>
  <si>
    <t>จัดซื้อวัสดุก่อสร้าง จำนวน 10 รายการ</t>
  </si>
  <si>
    <t>67089294741</t>
  </si>
  <si>
    <t>จัดซื้อวัสดุวิทยาศาสตร์หรือการแพทย์ จำนวน 4 รายการ</t>
  </si>
  <si>
    <t>จัดซื้อครุภัณฑ์สำนักงาน จำนวน 2 รายการ</t>
  </si>
  <si>
    <t>67089193922</t>
  </si>
  <si>
    <t>จ้างซ่อมแซมและบำรุงรักษาพื้นคอนกรีตบริเวณด้านหลังอาคาร ศพด.บ้านโพนงาม หมู่ที่ 1</t>
  </si>
  <si>
    <t>67079081954</t>
  </si>
  <si>
    <t>จัดซื้อครุภัณฑ์สำนักงาน-เก้าอี้สำนักงาน จำนวน 2 รายการ</t>
  </si>
  <si>
    <t>67069534498</t>
  </si>
  <si>
    <t>จัดซื้อวัสดุสำนักงาน-กระดาษใบเสร็จต่อเนื่องจัดเก็บค่าขยะ   มูลฝอย</t>
  </si>
  <si>
    <t>67079138592</t>
  </si>
  <si>
    <t>จัดซื้อวัสดุก่อสร้าง จำนวน 16 รายการ</t>
  </si>
  <si>
    <t>67069535115</t>
  </si>
  <si>
    <t>จัดซื้อยานพาหนะและขนส่ง จำนวน 2 รายการ</t>
  </si>
  <si>
    <t>67059599463</t>
  </si>
  <si>
    <t>จัดซื้อวัสดุช่วยเหลือผู้ประสบภัย  (สังกะสี)</t>
  </si>
  <si>
    <t>67069028337</t>
  </si>
  <si>
    <t>จ้างเหมาบำรุงรักษาและซ่อมแซมครุภัณฑ์เครื่องปรับอากาศ</t>
  </si>
  <si>
    <t>บ้านไฟฟ้า</t>
  </si>
  <si>
    <t>67069400329</t>
  </si>
  <si>
    <t xml:space="preserve">จัดซื้อครุภัณฑ์สำนักงาน เครื่องปรับอากาศแบบแยกส่วน </t>
  </si>
  <si>
    <t>67039577465</t>
  </si>
  <si>
    <t>จัดซื้อวัสดุก่อสร้าง-ยางมะตอยสำเร็จรูป</t>
  </si>
  <si>
    <t>จูเนียร์ 999 เอสฟัลท์</t>
  </si>
  <si>
    <t>67099381244</t>
  </si>
  <si>
    <t>จัดซื้อวัสดุคอมพิวเตอร์ จำนวน 4 รายการ</t>
  </si>
  <si>
    <t>67099355784</t>
  </si>
  <si>
    <t>67099319339</t>
  </si>
  <si>
    <t>จัดซื้อวัสดุไฟฟ้าและวิทยุ จำนวน 10 รายการ</t>
  </si>
  <si>
    <t>67099352535</t>
  </si>
  <si>
    <t>จัดซื้อวัสดุไฟฟ้าและวิทยุ จำนวน 11 รายการ</t>
  </si>
  <si>
    <t>67099492131</t>
  </si>
  <si>
    <t>จัดซื้อสังกะสี จำนวน 234 แผ่น</t>
  </si>
  <si>
    <t>67099674148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</si>
</sst>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7" fillId="3" borderId="0" xfId="0" applyFont="1" applyFill="1" applyAlignment="1" applyProtection="1">
      <alignment horizontal="center"/>
      <protection locked="0"/>
    </xf>
    <xf numFmtId="4" fontId="7" fillId="3" borderId="0" xfId="0" applyNumberFormat="1" applyFont="1" applyFill="1" applyAlignment="1" applyProtection="1">
      <alignment horizontal="right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/>
    <xf numFmtId="49" fontId="7" fillId="3" borderId="0" xfId="0" applyNumberFormat="1" applyFont="1" applyFill="1" applyAlignment="1" applyProtection="1">
      <alignment horizontal="right"/>
      <protection locked="0"/>
    </xf>
    <xf numFmtId="0" fontId="7" fillId="4" borderId="0" xfId="0" applyFont="1" applyFill="1" applyAlignment="1" applyProtection="1">
      <alignment horizontal="center"/>
      <protection locked="0"/>
    </xf>
    <xf numFmtId="4" fontId="7" fillId="4" borderId="0" xfId="0" applyNumberFormat="1" applyFont="1" applyFill="1" applyAlignment="1" applyProtection="1">
      <alignment horizontal="right"/>
      <protection locked="0"/>
    </xf>
    <xf numFmtId="0" fontId="7" fillId="4" borderId="0" xfId="0" applyFont="1" applyFill="1" applyAlignment="1" applyProtection="1">
      <alignment horizontal="center" wrapText="1"/>
      <protection locked="0"/>
    </xf>
    <xf numFmtId="49" fontId="7" fillId="4" borderId="0" xfId="0" applyNumberFormat="1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4" borderId="0" xfId="0" applyFont="1" applyFill="1"/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DB0108-EC69-4C8C-8F7E-809EF87560DD}" name="Table13" displayName="Table13" ref="A1:P101" totalsRowShown="0" headerRowDxfId="35" dataDxfId="34">
  <autoFilter ref="A1:P101" xr:uid="{00000000-0009-0000-0100-000001000000}"/>
  <tableColumns count="16">
    <tableColumn id="15" xr3:uid="{7182E3FB-4085-4DF5-8E2A-03332E52525E}" name="ที่" dataDxfId="33"/>
    <tableColumn id="1" xr3:uid="{C72D770D-510D-4351-8573-EF366BED5DCA}" name="2568" dataDxfId="32"/>
    <tableColumn id="2" xr3:uid="{EFD56225-84DD-481E-966D-99A39015FC9A}" name="ชื่อหน่วยงาน" dataDxfId="31"/>
    <tableColumn id="3" xr3:uid="{76AD7EC2-E4E9-44C2-A11F-53E1F662DBDD}" name="อำเภอ " dataDxfId="30"/>
    <tableColumn id="4" xr3:uid="{A35E1002-3A32-42F3-BC9F-11ADCB151AB4}" name="จังหวัด" dataDxfId="29"/>
    <tableColumn id="5" xr3:uid="{17812912-A185-47E4-93D2-FB4B3EC18ED2}" name="กระทรวง" dataDxfId="28"/>
    <tableColumn id="6" xr3:uid="{B92ED60F-BE5C-4F97-AB0D-02EE0ECB0C3C}" name="ประเภทหน่วยงาน" dataDxfId="27"/>
    <tableColumn id="7" xr3:uid="{7D61AC84-84E8-49CF-AD04-8ABB08B95F32}" name="ชื่อรายการของงานที่ซื้อหรือจ้าง" dataDxfId="26"/>
    <tableColumn id="8" xr3:uid="{37722C87-8866-48BC-A5DF-86224D71F8CF}" name="วงเงินงบประมาณที่ได้รับจัดสรร (บาท)" dataDxfId="25"/>
    <tableColumn id="9" xr3:uid="{21C3BCBE-B232-49CF-80A6-94F9E030BE2E}" name="แหล่งที่มาของงบประมาณ " dataDxfId="24"/>
    <tableColumn id="10" xr3:uid="{244A979E-400D-49C6-9D45-6A769E6503C6}" name="สถานะการจัดซื้อจัดจ้าง" dataDxfId="23"/>
    <tableColumn id="16" xr3:uid="{97A3483F-F6F2-4D28-9D95-6617E93DEE08}" name="วิธีการจัดซื้อจัดจ้าง" dataDxfId="22"/>
    <tableColumn id="11" xr3:uid="{BE02F3D7-75B6-40BF-A0BB-6FFE98A10015}" name="ราคากลาง (บาท)" dataDxfId="21"/>
    <tableColumn id="12" xr3:uid="{A2A652F6-3B3C-4FCE-BA01-F265EC0DB7C7}" name="ราคาที่ตกลงซื้อหรือจ้าง (บาท)" dataDxfId="20"/>
    <tableColumn id="13" xr3:uid="{EBC94061-A2E5-4519-AFE5-9BB3786B23C6}" name="f" dataDxfId="19"/>
    <tableColumn id="14" xr3:uid="{AE03D658-22D9-4F40-ABD3-02C4DB4C701D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>
    <filterColumn colId="7">
      <filters>
        <filter val="จัดซื้ออุปกรณ์กีฬา ถ้วยรางวัล เหรียญรางวัล และของรางวัล ตามโครงการจัดการแข่งขันกีฬาคูนย์พัฒนาเด็กเล็กและเยาวชนอายุไม่เกิน 12 ปี ประจำปีงบประมาณ 2567"/>
      </filters>
    </filterColumn>
  </autoFilter>
  <tableColumns count="16">
    <tableColumn id="15" xr3:uid="{00000000-0010-0000-0000-00000F000000}" name="ที่" dataDxfId="15"/>
    <tableColumn id="1" xr3:uid="{00000000-0010-0000-0000-000001000000}" name="2568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54"/>
    </row>
    <row r="16" spans="1:4" ht="42" x14ac:dyDescent="0.4">
      <c r="A16" s="7" t="s">
        <v>18</v>
      </c>
      <c r="B16" s="10" t="s">
        <v>1</v>
      </c>
      <c r="C16" s="11" t="s">
        <v>31</v>
      </c>
      <c r="D16" s="54"/>
    </row>
    <row r="17" spans="1:4" ht="168" x14ac:dyDescent="0.4">
      <c r="A17" s="7" t="s">
        <v>19</v>
      </c>
      <c r="B17" s="10" t="s">
        <v>2</v>
      </c>
      <c r="C17" s="12" t="s">
        <v>32</v>
      </c>
      <c r="D17" s="54"/>
    </row>
    <row r="18" spans="1:4" ht="168" x14ac:dyDescent="0.4">
      <c r="A18" s="7" t="s">
        <v>20</v>
      </c>
      <c r="B18" s="10" t="s">
        <v>3</v>
      </c>
      <c r="C18" s="12" t="s">
        <v>35</v>
      </c>
      <c r="D18" s="5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5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5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6BE7-1011-4556-AED3-2D52650BBF87}">
  <dimension ref="A1:P103"/>
  <sheetViews>
    <sheetView tabSelected="1" zoomScale="110" zoomScaleNormal="11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P104" sqref="P104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22" t="s">
        <v>159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3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256</v>
      </c>
      <c r="P1" s="19" t="s">
        <v>13</v>
      </c>
    </row>
    <row r="2" spans="1:16" ht="42" x14ac:dyDescent="0.4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44" t="s">
        <v>208</v>
      </c>
      <c r="I2" s="26">
        <v>38500</v>
      </c>
      <c r="J2" s="22" t="s">
        <v>60</v>
      </c>
      <c r="K2" s="24" t="s">
        <v>61</v>
      </c>
      <c r="L2" s="24" t="s">
        <v>62</v>
      </c>
      <c r="M2" s="26">
        <v>38500</v>
      </c>
      <c r="N2" s="26">
        <v>38500</v>
      </c>
      <c r="O2" s="24" t="s">
        <v>98</v>
      </c>
      <c r="P2" s="27" t="s">
        <v>209</v>
      </c>
    </row>
    <row r="3" spans="1:16" ht="42" x14ac:dyDescent="0.4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44" t="s">
        <v>210</v>
      </c>
      <c r="I3" s="26">
        <v>42000</v>
      </c>
      <c r="J3" s="22" t="s">
        <v>60</v>
      </c>
      <c r="K3" s="24" t="s">
        <v>61</v>
      </c>
      <c r="L3" s="24" t="s">
        <v>62</v>
      </c>
      <c r="M3" s="26">
        <v>42000</v>
      </c>
      <c r="N3" s="26">
        <v>42000</v>
      </c>
      <c r="O3" s="24" t="s">
        <v>98</v>
      </c>
      <c r="P3" s="27" t="s">
        <v>172</v>
      </c>
    </row>
    <row r="4" spans="1:16" ht="42" x14ac:dyDescent="0.4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44" t="s">
        <v>211</v>
      </c>
      <c r="I4" s="26">
        <v>28800</v>
      </c>
      <c r="J4" s="22" t="s">
        <v>60</v>
      </c>
      <c r="K4" s="24" t="s">
        <v>61</v>
      </c>
      <c r="L4" s="24" t="s">
        <v>62</v>
      </c>
      <c r="M4" s="26">
        <v>28800</v>
      </c>
      <c r="N4" s="26">
        <v>28800</v>
      </c>
      <c r="O4" s="24" t="s">
        <v>212</v>
      </c>
      <c r="P4" s="27" t="s">
        <v>213</v>
      </c>
    </row>
    <row r="5" spans="1:16" x14ac:dyDescent="0.4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214</v>
      </c>
      <c r="I5" s="26">
        <v>7550</v>
      </c>
      <c r="J5" s="22" t="s">
        <v>60</v>
      </c>
      <c r="K5" s="24" t="s">
        <v>61</v>
      </c>
      <c r="L5" s="24" t="s">
        <v>62</v>
      </c>
      <c r="M5" s="26">
        <v>7550</v>
      </c>
      <c r="N5" s="26">
        <v>7550</v>
      </c>
      <c r="O5" s="24" t="s">
        <v>188</v>
      </c>
      <c r="P5" s="27" t="s">
        <v>215</v>
      </c>
    </row>
    <row r="6" spans="1:16" ht="63" x14ac:dyDescent="0.4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44" t="s">
        <v>216</v>
      </c>
      <c r="I6" s="26">
        <v>28000</v>
      </c>
      <c r="J6" s="22" t="s">
        <v>60</v>
      </c>
      <c r="K6" s="24" t="s">
        <v>61</v>
      </c>
      <c r="L6" s="24" t="s">
        <v>62</v>
      </c>
      <c r="M6" s="26">
        <v>28000</v>
      </c>
      <c r="N6" s="26">
        <v>28000</v>
      </c>
      <c r="O6" s="24" t="s">
        <v>217</v>
      </c>
      <c r="P6" s="27" t="s">
        <v>218</v>
      </c>
    </row>
    <row r="7" spans="1:16" x14ac:dyDescent="0.4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44" t="s">
        <v>219</v>
      </c>
      <c r="I7" s="26">
        <v>9744</v>
      </c>
      <c r="J7" s="22" t="s">
        <v>60</v>
      </c>
      <c r="K7" s="24" t="s">
        <v>61</v>
      </c>
      <c r="L7" s="24" t="s">
        <v>62</v>
      </c>
      <c r="M7" s="26">
        <v>9744</v>
      </c>
      <c r="N7" s="26">
        <v>9744</v>
      </c>
      <c r="O7" s="24" t="s">
        <v>220</v>
      </c>
      <c r="P7" s="27" t="s">
        <v>221</v>
      </c>
    </row>
    <row r="8" spans="1:16" x14ac:dyDescent="0.4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44" t="s">
        <v>222</v>
      </c>
      <c r="I8" s="26">
        <v>115225</v>
      </c>
      <c r="J8" s="22" t="s">
        <v>60</v>
      </c>
      <c r="K8" s="24" t="s">
        <v>61</v>
      </c>
      <c r="L8" s="24" t="s">
        <v>62</v>
      </c>
      <c r="M8" s="26">
        <v>115225</v>
      </c>
      <c r="N8" s="26">
        <v>115225</v>
      </c>
      <c r="O8" s="24" t="s">
        <v>223</v>
      </c>
      <c r="P8" s="27" t="s">
        <v>162</v>
      </c>
    </row>
    <row r="9" spans="1:16" s="36" customFormat="1" x14ac:dyDescent="0.4">
      <c r="A9" s="33">
        <v>8</v>
      </c>
      <c r="B9" s="22">
        <v>2567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45" t="s">
        <v>224</v>
      </c>
      <c r="I9" s="34">
        <v>13700</v>
      </c>
      <c r="J9" s="33" t="s">
        <v>60</v>
      </c>
      <c r="K9" s="35" t="s">
        <v>61</v>
      </c>
      <c r="L9" s="35" t="s">
        <v>62</v>
      </c>
      <c r="M9" s="34">
        <v>13700</v>
      </c>
      <c r="N9" s="34">
        <v>13700</v>
      </c>
      <c r="O9" s="35" t="s">
        <v>225</v>
      </c>
      <c r="P9" s="37" t="s">
        <v>165</v>
      </c>
    </row>
    <row r="10" spans="1:16" x14ac:dyDescent="0.4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44" t="s">
        <v>226</v>
      </c>
      <c r="I10" s="26">
        <v>17929</v>
      </c>
      <c r="J10" s="22" t="s">
        <v>60</v>
      </c>
      <c r="K10" s="24" t="s">
        <v>61</v>
      </c>
      <c r="L10" s="24" t="s">
        <v>62</v>
      </c>
      <c r="M10" s="26">
        <v>17929</v>
      </c>
      <c r="N10" s="26">
        <v>17929</v>
      </c>
      <c r="O10" s="24" t="s">
        <v>227</v>
      </c>
      <c r="P10" s="27" t="s">
        <v>164</v>
      </c>
    </row>
    <row r="11" spans="1:16" x14ac:dyDescent="0.4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44" t="s">
        <v>228</v>
      </c>
      <c r="I11" s="26">
        <v>11495</v>
      </c>
      <c r="J11" s="22" t="s">
        <v>60</v>
      </c>
      <c r="K11" s="24" t="s">
        <v>61</v>
      </c>
      <c r="L11" s="24" t="s">
        <v>62</v>
      </c>
      <c r="M11" s="26">
        <v>11495</v>
      </c>
      <c r="N11" s="26">
        <v>11495</v>
      </c>
      <c r="O11" s="24" t="s">
        <v>70</v>
      </c>
      <c r="P11" s="27" t="s">
        <v>163</v>
      </c>
    </row>
    <row r="12" spans="1:16" ht="42" x14ac:dyDescent="0.4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46" t="s">
        <v>83</v>
      </c>
      <c r="I12" s="26">
        <v>15000</v>
      </c>
      <c r="J12" s="22" t="s">
        <v>60</v>
      </c>
      <c r="K12" s="24" t="s">
        <v>61</v>
      </c>
      <c r="L12" s="24" t="s">
        <v>62</v>
      </c>
      <c r="M12" s="26">
        <v>15000</v>
      </c>
      <c r="N12" s="26">
        <v>15000</v>
      </c>
      <c r="O12" s="24" t="s">
        <v>84</v>
      </c>
      <c r="P12" s="51" t="s">
        <v>197</v>
      </c>
    </row>
    <row r="13" spans="1:16" ht="42" x14ac:dyDescent="0.4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46" t="s">
        <v>229</v>
      </c>
      <c r="I13" s="26">
        <v>10000</v>
      </c>
      <c r="J13" s="22" t="s">
        <v>60</v>
      </c>
      <c r="K13" s="24" t="s">
        <v>61</v>
      </c>
      <c r="L13" s="24" t="s">
        <v>62</v>
      </c>
      <c r="M13" s="26">
        <v>10000</v>
      </c>
      <c r="N13" s="26">
        <v>10000</v>
      </c>
      <c r="O13" s="24" t="s">
        <v>230</v>
      </c>
      <c r="P13" s="51" t="s">
        <v>231</v>
      </c>
    </row>
    <row r="14" spans="1:16" ht="42" x14ac:dyDescent="0.4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46" t="s">
        <v>232</v>
      </c>
      <c r="I14" s="26">
        <v>5510</v>
      </c>
      <c r="J14" s="22" t="s">
        <v>60</v>
      </c>
      <c r="K14" s="24" t="s">
        <v>61</v>
      </c>
      <c r="L14" s="24" t="s">
        <v>62</v>
      </c>
      <c r="M14" s="26">
        <v>5510</v>
      </c>
      <c r="N14" s="26">
        <v>5510</v>
      </c>
      <c r="O14" s="24" t="s">
        <v>234</v>
      </c>
      <c r="P14" s="51" t="s">
        <v>233</v>
      </c>
    </row>
    <row r="15" spans="1:16" ht="42" x14ac:dyDescent="0.4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46" t="s">
        <v>235</v>
      </c>
      <c r="I15" s="26">
        <v>42000</v>
      </c>
      <c r="J15" s="22" t="s">
        <v>60</v>
      </c>
      <c r="K15" s="24" t="s">
        <v>61</v>
      </c>
      <c r="L15" s="24" t="s">
        <v>62</v>
      </c>
      <c r="M15" s="26">
        <v>42000</v>
      </c>
      <c r="N15" s="26">
        <v>42000</v>
      </c>
      <c r="O15" s="24" t="s">
        <v>236</v>
      </c>
      <c r="P15" s="25" t="s">
        <v>237</v>
      </c>
    </row>
    <row r="16" spans="1:16" x14ac:dyDescent="0.4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46" t="s">
        <v>238</v>
      </c>
      <c r="I16" s="26">
        <v>31320</v>
      </c>
      <c r="J16" s="22" t="s">
        <v>60</v>
      </c>
      <c r="K16" s="24" t="s">
        <v>61</v>
      </c>
      <c r="L16" s="24" t="s">
        <v>62</v>
      </c>
      <c r="M16" s="26">
        <v>31320</v>
      </c>
      <c r="N16" s="26">
        <v>31320</v>
      </c>
      <c r="O16" s="24" t="s">
        <v>239</v>
      </c>
      <c r="P16" s="25" t="s">
        <v>240</v>
      </c>
    </row>
    <row r="17" spans="1:16" x14ac:dyDescent="0.4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46" t="s">
        <v>96</v>
      </c>
      <c r="I17" s="26">
        <v>16000</v>
      </c>
      <c r="J17" s="22" t="s">
        <v>60</v>
      </c>
      <c r="K17" s="24" t="s">
        <v>61</v>
      </c>
      <c r="L17" s="24" t="s">
        <v>62</v>
      </c>
      <c r="M17" s="26">
        <v>16000</v>
      </c>
      <c r="N17" s="26">
        <v>16000</v>
      </c>
      <c r="O17" s="24" t="s">
        <v>97</v>
      </c>
      <c r="P17" s="25" t="s">
        <v>206</v>
      </c>
    </row>
    <row r="18" spans="1:16" x14ac:dyDescent="0.4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46" t="s">
        <v>93</v>
      </c>
      <c r="I18" s="26">
        <v>184648</v>
      </c>
      <c r="J18" s="22" t="s">
        <v>60</v>
      </c>
      <c r="K18" s="24" t="s">
        <v>61</v>
      </c>
      <c r="L18" s="24" t="s">
        <v>62</v>
      </c>
      <c r="M18" s="26">
        <v>184648</v>
      </c>
      <c r="N18" s="26">
        <v>184648</v>
      </c>
      <c r="O18" s="24" t="s">
        <v>76</v>
      </c>
      <c r="P18" s="25" t="s">
        <v>241</v>
      </c>
    </row>
    <row r="19" spans="1:16" x14ac:dyDescent="0.4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46" t="s">
        <v>242</v>
      </c>
      <c r="I19" s="26">
        <v>21410</v>
      </c>
      <c r="J19" s="22" t="s">
        <v>60</v>
      </c>
      <c r="K19" s="24" t="s">
        <v>61</v>
      </c>
      <c r="L19" s="24" t="s">
        <v>62</v>
      </c>
      <c r="M19" s="26">
        <v>21410</v>
      </c>
      <c r="N19" s="26">
        <v>21410</v>
      </c>
      <c r="O19" s="24" t="s">
        <v>243</v>
      </c>
      <c r="P19" s="25" t="s">
        <v>244</v>
      </c>
    </row>
    <row r="20" spans="1:16" x14ac:dyDescent="0.4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46" t="s">
        <v>245</v>
      </c>
      <c r="I20" s="26">
        <v>7315</v>
      </c>
      <c r="J20" s="22" t="s">
        <v>60</v>
      </c>
      <c r="K20" s="24" t="s">
        <v>61</v>
      </c>
      <c r="L20" s="24" t="s">
        <v>62</v>
      </c>
      <c r="M20" s="26">
        <v>7315</v>
      </c>
      <c r="N20" s="26">
        <v>7315</v>
      </c>
      <c r="O20" s="24" t="s">
        <v>70</v>
      </c>
      <c r="P20" s="25" t="s">
        <v>246</v>
      </c>
    </row>
    <row r="21" spans="1:16" x14ac:dyDescent="0.4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46" t="s">
        <v>247</v>
      </c>
      <c r="I21" s="26">
        <v>9380</v>
      </c>
      <c r="J21" s="22" t="s">
        <v>60</v>
      </c>
      <c r="K21" s="24" t="s">
        <v>61</v>
      </c>
      <c r="L21" s="24" t="s">
        <v>62</v>
      </c>
      <c r="M21" s="26">
        <v>9380</v>
      </c>
      <c r="N21" s="26">
        <v>9380</v>
      </c>
      <c r="O21" s="24" t="s">
        <v>97</v>
      </c>
      <c r="P21" s="25" t="s">
        <v>248</v>
      </c>
    </row>
    <row r="22" spans="1:16" ht="63" x14ac:dyDescent="0.4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46" t="s">
        <v>249</v>
      </c>
      <c r="I22" s="26">
        <v>39750</v>
      </c>
      <c r="J22" s="22" t="s">
        <v>60</v>
      </c>
      <c r="K22" s="24" t="s">
        <v>61</v>
      </c>
      <c r="L22" s="24" t="s">
        <v>62</v>
      </c>
      <c r="M22" s="26">
        <v>39750</v>
      </c>
      <c r="N22" s="26">
        <v>39750</v>
      </c>
      <c r="O22" s="24" t="s">
        <v>80</v>
      </c>
      <c r="P22" s="25" t="s">
        <v>250</v>
      </c>
    </row>
    <row r="23" spans="1:16" x14ac:dyDescent="0.4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46" t="s">
        <v>251</v>
      </c>
      <c r="I23" s="26">
        <v>11735</v>
      </c>
      <c r="J23" s="22" t="s">
        <v>60</v>
      </c>
      <c r="K23" s="24" t="s">
        <v>61</v>
      </c>
      <c r="L23" s="24" t="s">
        <v>62</v>
      </c>
      <c r="M23" s="26">
        <v>11735</v>
      </c>
      <c r="N23" s="26">
        <v>11735</v>
      </c>
      <c r="O23" s="24" t="s">
        <v>252</v>
      </c>
      <c r="P23" s="25" t="s">
        <v>253</v>
      </c>
    </row>
    <row r="24" spans="1:16" x14ac:dyDescent="0.4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46" t="s">
        <v>255</v>
      </c>
      <c r="I24" s="26">
        <v>9725</v>
      </c>
      <c r="J24" s="22" t="s">
        <v>60</v>
      </c>
      <c r="K24" s="24" t="s">
        <v>61</v>
      </c>
      <c r="L24" s="24" t="s">
        <v>62</v>
      </c>
      <c r="M24" s="26">
        <v>9725</v>
      </c>
      <c r="N24" s="26">
        <v>9725</v>
      </c>
      <c r="O24" s="24" t="s">
        <v>252</v>
      </c>
      <c r="P24" s="25" t="s">
        <v>254</v>
      </c>
    </row>
    <row r="25" spans="1:16" x14ac:dyDescent="0.4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46" t="s">
        <v>245</v>
      </c>
      <c r="I25" s="26">
        <v>5850</v>
      </c>
      <c r="J25" s="22" t="s">
        <v>60</v>
      </c>
      <c r="K25" s="24" t="s">
        <v>61</v>
      </c>
      <c r="L25" s="24" t="s">
        <v>62</v>
      </c>
      <c r="M25" s="26">
        <v>5850</v>
      </c>
      <c r="N25" s="26">
        <v>5850</v>
      </c>
      <c r="O25" s="24" t="s">
        <v>70</v>
      </c>
      <c r="P25" s="25" t="s">
        <v>257</v>
      </c>
    </row>
    <row r="26" spans="1:16" ht="63" x14ac:dyDescent="0.4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46" t="s">
        <v>258</v>
      </c>
      <c r="I26" s="26">
        <v>8000</v>
      </c>
      <c r="J26" s="22" t="s">
        <v>60</v>
      </c>
      <c r="K26" s="24" t="s">
        <v>61</v>
      </c>
      <c r="L26" s="24" t="s">
        <v>62</v>
      </c>
      <c r="M26" s="26">
        <v>8000</v>
      </c>
      <c r="N26" s="26">
        <v>8000</v>
      </c>
      <c r="O26" s="24" t="s">
        <v>259</v>
      </c>
      <c r="P26" s="25" t="s">
        <v>260</v>
      </c>
    </row>
    <row r="27" spans="1:16" ht="42" x14ac:dyDescent="0.4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46" t="s">
        <v>261</v>
      </c>
      <c r="I27" s="26">
        <v>20300</v>
      </c>
      <c r="J27" s="22" t="s">
        <v>60</v>
      </c>
      <c r="K27" s="24" t="s">
        <v>61</v>
      </c>
      <c r="L27" s="24" t="s">
        <v>62</v>
      </c>
      <c r="M27" s="26">
        <v>20300</v>
      </c>
      <c r="N27" s="26">
        <v>20300</v>
      </c>
      <c r="O27" s="24" t="s">
        <v>262</v>
      </c>
      <c r="P27" s="25" t="s">
        <v>263</v>
      </c>
    </row>
    <row r="28" spans="1:16" ht="42" x14ac:dyDescent="0.4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46" t="s">
        <v>264</v>
      </c>
      <c r="I28" s="26">
        <v>6000</v>
      </c>
      <c r="J28" s="22" t="s">
        <v>60</v>
      </c>
      <c r="K28" s="24" t="s">
        <v>61</v>
      </c>
      <c r="L28" s="24" t="s">
        <v>62</v>
      </c>
      <c r="M28" s="26">
        <v>6000</v>
      </c>
      <c r="N28" s="26">
        <v>6000</v>
      </c>
      <c r="O28" s="24" t="s">
        <v>265</v>
      </c>
      <c r="P28" s="25" t="s">
        <v>266</v>
      </c>
    </row>
    <row r="29" spans="1:16" ht="42" x14ac:dyDescent="0.4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46" t="s">
        <v>267</v>
      </c>
      <c r="I29" s="26">
        <v>6500</v>
      </c>
      <c r="J29" s="22" t="s">
        <v>60</v>
      </c>
      <c r="K29" s="24" t="s">
        <v>61</v>
      </c>
      <c r="L29" s="24" t="s">
        <v>62</v>
      </c>
      <c r="M29" s="26">
        <v>6500</v>
      </c>
      <c r="N29" s="26">
        <v>6500</v>
      </c>
      <c r="O29" s="24" t="s">
        <v>268</v>
      </c>
      <c r="P29" s="25" t="s">
        <v>269</v>
      </c>
    </row>
    <row r="30" spans="1:16" ht="63" x14ac:dyDescent="0.4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46" t="s">
        <v>270</v>
      </c>
      <c r="I30" s="26">
        <v>120630</v>
      </c>
      <c r="J30" s="22" t="s">
        <v>60</v>
      </c>
      <c r="K30" s="24" t="s">
        <v>61</v>
      </c>
      <c r="L30" s="24" t="s">
        <v>62</v>
      </c>
      <c r="M30" s="26">
        <v>120630</v>
      </c>
      <c r="N30" s="26">
        <v>120630</v>
      </c>
      <c r="O30" s="24" t="s">
        <v>271</v>
      </c>
      <c r="P30" s="25" t="s">
        <v>272</v>
      </c>
    </row>
    <row r="31" spans="1:16" ht="42" x14ac:dyDescent="0.4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46" t="s">
        <v>273</v>
      </c>
      <c r="I31" s="26">
        <v>45000</v>
      </c>
      <c r="J31" s="22" t="s">
        <v>60</v>
      </c>
      <c r="K31" s="24" t="s">
        <v>61</v>
      </c>
      <c r="L31" s="24" t="s">
        <v>62</v>
      </c>
      <c r="M31" s="26">
        <v>45000</v>
      </c>
      <c r="N31" s="26">
        <v>45000</v>
      </c>
      <c r="O31" s="24" t="s">
        <v>223</v>
      </c>
      <c r="P31" s="25" t="s">
        <v>274</v>
      </c>
    </row>
    <row r="32" spans="1:16" ht="126" x14ac:dyDescent="0.4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46" t="s">
        <v>275</v>
      </c>
      <c r="I32" s="26">
        <v>25700</v>
      </c>
      <c r="J32" s="22" t="s">
        <v>60</v>
      </c>
      <c r="K32" s="24" t="s">
        <v>61</v>
      </c>
      <c r="L32" s="24" t="s">
        <v>62</v>
      </c>
      <c r="M32" s="26">
        <v>25700</v>
      </c>
      <c r="N32" s="26">
        <v>25700</v>
      </c>
      <c r="O32" s="24" t="s">
        <v>276</v>
      </c>
      <c r="P32" s="25" t="s">
        <v>277</v>
      </c>
    </row>
    <row r="33" spans="1:16" x14ac:dyDescent="0.4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46" t="s">
        <v>278</v>
      </c>
      <c r="I33" s="26">
        <v>24140</v>
      </c>
      <c r="J33" s="22" t="s">
        <v>60</v>
      </c>
      <c r="K33" s="24" t="s">
        <v>61</v>
      </c>
      <c r="L33" s="24" t="s">
        <v>62</v>
      </c>
      <c r="M33" s="26">
        <v>24140</v>
      </c>
      <c r="N33" s="26">
        <v>24140</v>
      </c>
      <c r="O33" s="24" t="s">
        <v>223</v>
      </c>
      <c r="P33" s="25" t="s">
        <v>279</v>
      </c>
    </row>
    <row r="34" spans="1:16" x14ac:dyDescent="0.4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46" t="s">
        <v>280</v>
      </c>
      <c r="I34" s="26">
        <v>24000</v>
      </c>
      <c r="J34" s="22" t="s">
        <v>60</v>
      </c>
      <c r="K34" s="24" t="s">
        <v>61</v>
      </c>
      <c r="L34" s="24" t="s">
        <v>62</v>
      </c>
      <c r="M34" s="26">
        <v>24000</v>
      </c>
      <c r="N34" s="26">
        <v>24000</v>
      </c>
      <c r="O34" s="24" t="s">
        <v>281</v>
      </c>
      <c r="P34" s="25" t="s">
        <v>282</v>
      </c>
    </row>
    <row r="35" spans="1:16" ht="42" x14ac:dyDescent="0.4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46" t="s">
        <v>283</v>
      </c>
      <c r="I35" s="26">
        <v>199000</v>
      </c>
      <c r="J35" s="22" t="s">
        <v>60</v>
      </c>
      <c r="K35" s="24" t="s">
        <v>61</v>
      </c>
      <c r="L35" s="24" t="s">
        <v>62</v>
      </c>
      <c r="M35" s="26">
        <v>199000</v>
      </c>
      <c r="N35" s="26">
        <v>199000</v>
      </c>
      <c r="O35" s="24" t="s">
        <v>284</v>
      </c>
      <c r="P35" s="25" t="s">
        <v>176</v>
      </c>
    </row>
    <row r="36" spans="1:16" x14ac:dyDescent="0.4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46" t="s">
        <v>285</v>
      </c>
      <c r="I36" s="26">
        <v>23535</v>
      </c>
      <c r="J36" s="22" t="s">
        <v>60</v>
      </c>
      <c r="K36" s="24" t="s">
        <v>61</v>
      </c>
      <c r="L36" s="24" t="s">
        <v>62</v>
      </c>
      <c r="M36" s="26">
        <v>23535</v>
      </c>
      <c r="N36" s="26">
        <v>23535</v>
      </c>
      <c r="O36" s="24" t="s">
        <v>286</v>
      </c>
      <c r="P36" s="25" t="s">
        <v>287</v>
      </c>
    </row>
    <row r="37" spans="1:16" ht="42" x14ac:dyDescent="0.4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46" t="s">
        <v>288</v>
      </c>
      <c r="I37" s="26">
        <v>10000</v>
      </c>
      <c r="J37" s="22" t="s">
        <v>60</v>
      </c>
      <c r="K37" s="24" t="s">
        <v>61</v>
      </c>
      <c r="L37" s="24" t="s">
        <v>62</v>
      </c>
      <c r="M37" s="26">
        <v>10000</v>
      </c>
      <c r="N37" s="26">
        <v>10000</v>
      </c>
      <c r="O37" s="24" t="s">
        <v>286</v>
      </c>
      <c r="P37" s="25" t="s">
        <v>289</v>
      </c>
    </row>
    <row r="38" spans="1:16" ht="42" x14ac:dyDescent="0.4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46" t="s">
        <v>290</v>
      </c>
      <c r="I38" s="26">
        <v>7700</v>
      </c>
      <c r="J38" s="22" t="s">
        <v>60</v>
      </c>
      <c r="K38" s="24" t="s">
        <v>61</v>
      </c>
      <c r="L38" s="24" t="s">
        <v>62</v>
      </c>
      <c r="M38" s="26">
        <v>7700</v>
      </c>
      <c r="N38" s="26">
        <v>7700</v>
      </c>
      <c r="O38" s="24" t="s">
        <v>188</v>
      </c>
      <c r="P38" s="25" t="s">
        <v>291</v>
      </c>
    </row>
    <row r="39" spans="1:16" x14ac:dyDescent="0.4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46" t="s">
        <v>292</v>
      </c>
      <c r="I39" s="26">
        <v>13500</v>
      </c>
      <c r="J39" s="22" t="s">
        <v>60</v>
      </c>
      <c r="K39" s="24" t="s">
        <v>61</v>
      </c>
      <c r="L39" s="24" t="s">
        <v>62</v>
      </c>
      <c r="M39" s="26">
        <v>13500</v>
      </c>
      <c r="N39" s="26">
        <v>13500</v>
      </c>
      <c r="O39" s="24" t="s">
        <v>188</v>
      </c>
      <c r="P39" s="25" t="s">
        <v>293</v>
      </c>
    </row>
    <row r="40" spans="1:16" x14ac:dyDescent="0.4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46" t="s">
        <v>294</v>
      </c>
      <c r="I40" s="26">
        <v>10400</v>
      </c>
      <c r="J40" s="22" t="s">
        <v>60</v>
      </c>
      <c r="K40" s="24" t="s">
        <v>61</v>
      </c>
      <c r="L40" s="24" t="s">
        <v>62</v>
      </c>
      <c r="M40" s="26">
        <v>10400</v>
      </c>
      <c r="N40" s="26">
        <v>10400</v>
      </c>
      <c r="O40" s="24" t="s">
        <v>188</v>
      </c>
      <c r="P40" s="25" t="s">
        <v>295</v>
      </c>
    </row>
    <row r="41" spans="1:16" ht="42" x14ac:dyDescent="0.4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46" t="s">
        <v>296</v>
      </c>
      <c r="I41" s="26">
        <v>27900</v>
      </c>
      <c r="J41" s="22" t="s">
        <v>60</v>
      </c>
      <c r="K41" s="24" t="s">
        <v>61</v>
      </c>
      <c r="L41" s="24" t="s">
        <v>62</v>
      </c>
      <c r="M41" s="26">
        <v>27900</v>
      </c>
      <c r="N41" s="26">
        <v>27900</v>
      </c>
      <c r="O41" s="24" t="s">
        <v>297</v>
      </c>
      <c r="P41" s="25" t="s">
        <v>298</v>
      </c>
    </row>
    <row r="42" spans="1:16" x14ac:dyDescent="0.4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46" t="s">
        <v>299</v>
      </c>
      <c r="I42" s="26">
        <v>12900</v>
      </c>
      <c r="J42" s="22" t="s">
        <v>60</v>
      </c>
      <c r="K42" s="24" t="s">
        <v>61</v>
      </c>
      <c r="L42" s="24" t="s">
        <v>62</v>
      </c>
      <c r="M42" s="26">
        <v>12900</v>
      </c>
      <c r="N42" s="26">
        <v>12900</v>
      </c>
      <c r="O42" s="24" t="s">
        <v>300</v>
      </c>
      <c r="P42" s="25" t="s">
        <v>177</v>
      </c>
    </row>
    <row r="43" spans="1:16" x14ac:dyDescent="0.4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46" t="s">
        <v>301</v>
      </c>
      <c r="I43" s="26">
        <v>199840</v>
      </c>
      <c r="J43" s="22" t="s">
        <v>60</v>
      </c>
      <c r="K43" s="24" t="s">
        <v>61</v>
      </c>
      <c r="L43" s="24" t="s">
        <v>62</v>
      </c>
      <c r="M43" s="26">
        <v>199840</v>
      </c>
      <c r="N43" s="26">
        <v>199840</v>
      </c>
      <c r="O43" s="24" t="s">
        <v>302</v>
      </c>
      <c r="P43" s="25" t="s">
        <v>303</v>
      </c>
    </row>
    <row r="44" spans="1:16" x14ac:dyDescent="0.4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46" t="s">
        <v>304</v>
      </c>
      <c r="I44" s="26">
        <v>12465</v>
      </c>
      <c r="J44" s="22" t="s">
        <v>60</v>
      </c>
      <c r="K44" s="24" t="s">
        <v>61</v>
      </c>
      <c r="L44" s="24" t="s">
        <v>62</v>
      </c>
      <c r="M44" s="26">
        <v>12465</v>
      </c>
      <c r="N44" s="26">
        <v>12465</v>
      </c>
      <c r="O44" s="24" t="s">
        <v>252</v>
      </c>
      <c r="P44" s="25" t="s">
        <v>305</v>
      </c>
    </row>
    <row r="45" spans="1:16" x14ac:dyDescent="0.4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46" t="s">
        <v>245</v>
      </c>
      <c r="I45" s="26">
        <v>6240</v>
      </c>
      <c r="J45" s="22" t="s">
        <v>60</v>
      </c>
      <c r="K45" s="24" t="s">
        <v>61</v>
      </c>
      <c r="L45" s="24" t="s">
        <v>62</v>
      </c>
      <c r="M45" s="26">
        <v>6240</v>
      </c>
      <c r="N45" s="26">
        <v>6240</v>
      </c>
      <c r="O45" s="24" t="s">
        <v>70</v>
      </c>
      <c r="P45" s="25" t="s">
        <v>306</v>
      </c>
    </row>
    <row r="46" spans="1:16" ht="42" x14ac:dyDescent="0.4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46" t="s">
        <v>307</v>
      </c>
      <c r="I46" s="26">
        <v>53300.28</v>
      </c>
      <c r="J46" s="22" t="s">
        <v>60</v>
      </c>
      <c r="K46" s="24" t="s">
        <v>61</v>
      </c>
      <c r="L46" s="24" t="s">
        <v>62</v>
      </c>
      <c r="M46" s="26">
        <v>53300.28</v>
      </c>
      <c r="N46" s="26">
        <v>53300.28</v>
      </c>
      <c r="O46" s="24" t="s">
        <v>308</v>
      </c>
      <c r="P46" s="25" t="s">
        <v>309</v>
      </c>
    </row>
    <row r="47" spans="1:16" x14ac:dyDescent="0.4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46" t="s">
        <v>310</v>
      </c>
      <c r="I47" s="26">
        <v>9980</v>
      </c>
      <c r="J47" s="22" t="s">
        <v>60</v>
      </c>
      <c r="K47" s="24" t="s">
        <v>61</v>
      </c>
      <c r="L47" s="24" t="s">
        <v>62</v>
      </c>
      <c r="M47" s="26">
        <v>9980</v>
      </c>
      <c r="N47" s="26">
        <v>9980</v>
      </c>
      <c r="O47" s="24" t="s">
        <v>252</v>
      </c>
      <c r="P47" s="25" t="s">
        <v>311</v>
      </c>
    </row>
    <row r="48" spans="1:16" x14ac:dyDescent="0.4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46" t="s">
        <v>312</v>
      </c>
      <c r="I48" s="26">
        <v>74960</v>
      </c>
      <c r="J48" s="22" t="s">
        <v>60</v>
      </c>
      <c r="K48" s="24" t="s">
        <v>61</v>
      </c>
      <c r="L48" s="24" t="s">
        <v>62</v>
      </c>
      <c r="M48" s="26">
        <v>74960</v>
      </c>
      <c r="N48" s="26">
        <v>74960</v>
      </c>
      <c r="O48" s="24" t="s">
        <v>313</v>
      </c>
      <c r="P48" s="27" t="s">
        <v>168</v>
      </c>
    </row>
    <row r="49" spans="1:16" x14ac:dyDescent="0.4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44" t="s">
        <v>314</v>
      </c>
      <c r="I49" s="26">
        <v>181768</v>
      </c>
      <c r="J49" s="22" t="s">
        <v>60</v>
      </c>
      <c r="K49" s="24" t="s">
        <v>61</v>
      </c>
      <c r="L49" s="24" t="s">
        <v>62</v>
      </c>
      <c r="M49" s="26">
        <v>181768</v>
      </c>
      <c r="N49" s="26">
        <v>181768</v>
      </c>
      <c r="O49" s="24" t="s">
        <v>315</v>
      </c>
      <c r="P49" s="27" t="s">
        <v>166</v>
      </c>
    </row>
    <row r="50" spans="1:16" x14ac:dyDescent="0.4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46" t="s">
        <v>316</v>
      </c>
      <c r="I50" s="26">
        <v>13650</v>
      </c>
      <c r="J50" s="22" t="s">
        <v>60</v>
      </c>
      <c r="K50" s="24" t="s">
        <v>61</v>
      </c>
      <c r="L50" s="24" t="s">
        <v>62</v>
      </c>
      <c r="M50" s="26">
        <v>13650</v>
      </c>
      <c r="N50" s="26">
        <v>13650</v>
      </c>
      <c r="O50" s="24" t="s">
        <v>82</v>
      </c>
      <c r="P50" s="27" t="s">
        <v>167</v>
      </c>
    </row>
    <row r="51" spans="1:16" x14ac:dyDescent="0.4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52" t="s">
        <v>317</v>
      </c>
      <c r="I51" s="26">
        <v>15000</v>
      </c>
      <c r="J51" s="22" t="s">
        <v>60</v>
      </c>
      <c r="K51" s="24" t="s">
        <v>61</v>
      </c>
      <c r="L51" s="24" t="s">
        <v>62</v>
      </c>
      <c r="M51" s="26">
        <v>15000</v>
      </c>
      <c r="N51" s="26">
        <v>15000</v>
      </c>
      <c r="O51" s="24" t="s">
        <v>318</v>
      </c>
      <c r="P51" s="27" t="s">
        <v>319</v>
      </c>
    </row>
    <row r="52" spans="1:16" x14ac:dyDescent="0.4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52" t="s">
        <v>320</v>
      </c>
      <c r="I52" s="26">
        <v>15000</v>
      </c>
      <c r="J52" s="22" t="s">
        <v>60</v>
      </c>
      <c r="K52" s="24" t="s">
        <v>61</v>
      </c>
      <c r="L52" s="24" t="s">
        <v>62</v>
      </c>
      <c r="M52" s="26">
        <v>15000</v>
      </c>
      <c r="N52" s="26">
        <v>15000</v>
      </c>
      <c r="O52" s="24" t="s">
        <v>321</v>
      </c>
      <c r="P52" s="27" t="s">
        <v>322</v>
      </c>
    </row>
    <row r="53" spans="1:16" x14ac:dyDescent="0.4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44" t="s">
        <v>323</v>
      </c>
      <c r="I53" s="26">
        <v>10000</v>
      </c>
      <c r="J53" s="22" t="s">
        <v>60</v>
      </c>
      <c r="K53" s="24" t="s">
        <v>61</v>
      </c>
      <c r="L53" s="24" t="s">
        <v>62</v>
      </c>
      <c r="M53" s="26">
        <v>10000</v>
      </c>
      <c r="N53" s="26">
        <v>10000</v>
      </c>
      <c r="O53" s="24" t="s">
        <v>324</v>
      </c>
      <c r="P53" s="27" t="s">
        <v>325</v>
      </c>
    </row>
    <row r="54" spans="1:16" x14ac:dyDescent="0.4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44" t="s">
        <v>326</v>
      </c>
      <c r="I54" s="26">
        <v>10000</v>
      </c>
      <c r="J54" s="22" t="s">
        <v>60</v>
      </c>
      <c r="K54" s="24" t="s">
        <v>61</v>
      </c>
      <c r="L54" s="24" t="s">
        <v>62</v>
      </c>
      <c r="M54" s="26">
        <v>10000</v>
      </c>
      <c r="N54" s="26">
        <v>10000</v>
      </c>
      <c r="O54" s="24" t="s">
        <v>327</v>
      </c>
      <c r="P54" s="27" t="s">
        <v>328</v>
      </c>
    </row>
    <row r="55" spans="1:16" x14ac:dyDescent="0.4">
      <c r="A55" s="22">
        <v>54</v>
      </c>
      <c r="B55" s="22">
        <v>2567</v>
      </c>
      <c r="C55" s="33" t="s">
        <v>55</v>
      </c>
      <c r="D55" s="33" t="s">
        <v>56</v>
      </c>
      <c r="E55" s="33" t="s">
        <v>57</v>
      </c>
      <c r="F55" s="33" t="s">
        <v>58</v>
      </c>
      <c r="G55" s="33" t="s">
        <v>59</v>
      </c>
      <c r="H55" s="46" t="s">
        <v>329</v>
      </c>
      <c r="I55" s="34">
        <v>14620</v>
      </c>
      <c r="J55" s="33" t="s">
        <v>60</v>
      </c>
      <c r="K55" s="35" t="s">
        <v>61</v>
      </c>
      <c r="L55" s="35" t="s">
        <v>62</v>
      </c>
      <c r="M55" s="34">
        <v>14620</v>
      </c>
      <c r="N55" s="34">
        <v>14620</v>
      </c>
      <c r="O55" s="35" t="s">
        <v>330</v>
      </c>
      <c r="P55" s="37" t="s">
        <v>205</v>
      </c>
    </row>
    <row r="56" spans="1:16" x14ac:dyDescent="0.4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44" t="s">
        <v>331</v>
      </c>
      <c r="I56" s="26">
        <v>12535</v>
      </c>
      <c r="J56" s="22" t="s">
        <v>60</v>
      </c>
      <c r="K56" s="24" t="s">
        <v>61</v>
      </c>
      <c r="L56" s="24" t="s">
        <v>62</v>
      </c>
      <c r="M56" s="26">
        <v>12535</v>
      </c>
      <c r="N56" s="26">
        <v>12535</v>
      </c>
      <c r="O56" s="24" t="s">
        <v>92</v>
      </c>
      <c r="P56" s="27" t="s">
        <v>204</v>
      </c>
    </row>
    <row r="57" spans="1:16" x14ac:dyDescent="0.4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46" t="s">
        <v>332</v>
      </c>
      <c r="I57" s="26">
        <v>6605</v>
      </c>
      <c r="J57" s="22" t="s">
        <v>60</v>
      </c>
      <c r="K57" s="24" t="s">
        <v>61</v>
      </c>
      <c r="L57" s="24" t="s">
        <v>62</v>
      </c>
      <c r="M57" s="26">
        <v>6605</v>
      </c>
      <c r="N57" s="26">
        <v>6605</v>
      </c>
      <c r="O57" s="24" t="s">
        <v>333</v>
      </c>
      <c r="P57" s="27" t="s">
        <v>334</v>
      </c>
    </row>
    <row r="58" spans="1:16" x14ac:dyDescent="0.4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46" t="s">
        <v>335</v>
      </c>
      <c r="I58" s="26">
        <v>13395</v>
      </c>
      <c r="J58" s="22" t="s">
        <v>60</v>
      </c>
      <c r="K58" s="24" t="s">
        <v>61</v>
      </c>
      <c r="L58" s="24" t="s">
        <v>62</v>
      </c>
      <c r="M58" s="26">
        <v>13395</v>
      </c>
      <c r="N58" s="26">
        <v>13395</v>
      </c>
      <c r="O58" s="24" t="s">
        <v>333</v>
      </c>
      <c r="P58" s="27" t="s">
        <v>203</v>
      </c>
    </row>
    <row r="59" spans="1:16" x14ac:dyDescent="0.4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46" t="s">
        <v>336</v>
      </c>
      <c r="I59" s="26">
        <v>108009</v>
      </c>
      <c r="J59" s="22" t="s">
        <v>60</v>
      </c>
      <c r="K59" s="24" t="s">
        <v>61</v>
      </c>
      <c r="L59" s="24" t="s">
        <v>62</v>
      </c>
      <c r="M59" s="26">
        <v>108009</v>
      </c>
      <c r="N59" s="26">
        <v>108009</v>
      </c>
      <c r="O59" s="24" t="s">
        <v>337</v>
      </c>
      <c r="P59" s="53" t="s">
        <v>199</v>
      </c>
    </row>
    <row r="60" spans="1:16" x14ac:dyDescent="0.4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46" t="s">
        <v>338</v>
      </c>
      <c r="I60" s="26">
        <v>56000</v>
      </c>
      <c r="J60" s="22" t="s">
        <v>60</v>
      </c>
      <c r="K60" s="24" t="s">
        <v>61</v>
      </c>
      <c r="L60" s="24" t="s">
        <v>62</v>
      </c>
      <c r="M60" s="26">
        <v>56000</v>
      </c>
      <c r="N60" s="26">
        <v>56000</v>
      </c>
      <c r="O60" s="24" t="s">
        <v>339</v>
      </c>
      <c r="P60" s="53" t="s">
        <v>340</v>
      </c>
    </row>
    <row r="61" spans="1:16" x14ac:dyDescent="0.4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46" t="s">
        <v>341</v>
      </c>
      <c r="I61" s="26">
        <v>17500</v>
      </c>
      <c r="J61" s="22" t="s">
        <v>60</v>
      </c>
      <c r="K61" s="24" t="s">
        <v>61</v>
      </c>
      <c r="L61" s="24" t="s">
        <v>62</v>
      </c>
      <c r="M61" s="26">
        <v>17500</v>
      </c>
      <c r="N61" s="26">
        <v>17500</v>
      </c>
      <c r="O61" s="24" t="s">
        <v>342</v>
      </c>
      <c r="P61" s="27" t="s">
        <v>343</v>
      </c>
    </row>
    <row r="62" spans="1:16" x14ac:dyDescent="0.4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46" t="s">
        <v>344</v>
      </c>
      <c r="I62" s="26">
        <v>10750</v>
      </c>
      <c r="J62" s="22" t="s">
        <v>60</v>
      </c>
      <c r="K62" s="24" t="s">
        <v>61</v>
      </c>
      <c r="L62" s="24" t="s">
        <v>62</v>
      </c>
      <c r="M62" s="26">
        <v>10750</v>
      </c>
      <c r="N62" s="26">
        <v>10750</v>
      </c>
      <c r="O62" s="24" t="s">
        <v>82</v>
      </c>
      <c r="P62" s="27" t="s">
        <v>201</v>
      </c>
    </row>
    <row r="63" spans="1:16" x14ac:dyDescent="0.4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46" t="s">
        <v>345</v>
      </c>
      <c r="I63" s="26">
        <v>122555</v>
      </c>
      <c r="J63" s="22" t="s">
        <v>60</v>
      </c>
      <c r="K63" s="24" t="s">
        <v>61</v>
      </c>
      <c r="L63" s="24" t="s">
        <v>62</v>
      </c>
      <c r="M63" s="26">
        <v>122555</v>
      </c>
      <c r="N63" s="26">
        <v>122555</v>
      </c>
      <c r="O63" s="24" t="s">
        <v>346</v>
      </c>
      <c r="P63" s="27" t="s">
        <v>200</v>
      </c>
    </row>
    <row r="64" spans="1:16" x14ac:dyDescent="0.4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46" t="s">
        <v>347</v>
      </c>
      <c r="I64" s="26">
        <v>45000</v>
      </c>
      <c r="J64" s="22" t="s">
        <v>60</v>
      </c>
      <c r="K64" s="24" t="s">
        <v>61</v>
      </c>
      <c r="L64" s="24" t="s">
        <v>62</v>
      </c>
      <c r="M64" s="26">
        <v>45000</v>
      </c>
      <c r="N64" s="26">
        <v>45000</v>
      </c>
      <c r="O64" s="24" t="s">
        <v>346</v>
      </c>
      <c r="P64" s="27" t="s">
        <v>202</v>
      </c>
    </row>
    <row r="65" spans="1:16" x14ac:dyDescent="0.4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46" t="s">
        <v>348</v>
      </c>
      <c r="I65" s="26">
        <v>19000</v>
      </c>
      <c r="J65" s="22" t="s">
        <v>60</v>
      </c>
      <c r="K65" s="24" t="s">
        <v>61</v>
      </c>
      <c r="L65" s="24" t="s">
        <v>62</v>
      </c>
      <c r="M65" s="26">
        <v>19000</v>
      </c>
      <c r="N65" s="26">
        <v>19000</v>
      </c>
      <c r="O65" s="24" t="s">
        <v>330</v>
      </c>
      <c r="P65" s="27" t="s">
        <v>198</v>
      </c>
    </row>
    <row r="66" spans="1:16" x14ac:dyDescent="0.4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46" t="s">
        <v>349</v>
      </c>
      <c r="I66" s="26">
        <v>29000</v>
      </c>
      <c r="J66" s="22" t="s">
        <v>60</v>
      </c>
      <c r="K66" s="24" t="s">
        <v>61</v>
      </c>
      <c r="L66" s="24" t="s">
        <v>62</v>
      </c>
      <c r="M66" s="26">
        <v>29000</v>
      </c>
      <c r="N66" s="26">
        <v>29000</v>
      </c>
      <c r="O66" s="24" t="s">
        <v>350</v>
      </c>
      <c r="P66" s="27" t="s">
        <v>351</v>
      </c>
    </row>
    <row r="67" spans="1:16" x14ac:dyDescent="0.4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46" t="s">
        <v>78</v>
      </c>
      <c r="I67" s="26">
        <v>16625</v>
      </c>
      <c r="J67" s="22" t="s">
        <v>60</v>
      </c>
      <c r="K67" s="24" t="s">
        <v>61</v>
      </c>
      <c r="L67" s="24" t="s">
        <v>62</v>
      </c>
      <c r="M67" s="26">
        <v>16625</v>
      </c>
      <c r="N67" s="26">
        <v>16625</v>
      </c>
      <c r="O67" s="24" t="s">
        <v>337</v>
      </c>
      <c r="P67" s="27" t="s">
        <v>170</v>
      </c>
    </row>
    <row r="68" spans="1:16" x14ac:dyDescent="0.4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46" t="s">
        <v>352</v>
      </c>
      <c r="I68" s="26">
        <v>91740</v>
      </c>
      <c r="J68" s="22" t="s">
        <v>60</v>
      </c>
      <c r="K68" s="24" t="s">
        <v>61</v>
      </c>
      <c r="L68" s="24" t="s">
        <v>62</v>
      </c>
      <c r="M68" s="26">
        <v>91740</v>
      </c>
      <c r="N68" s="26">
        <v>91740</v>
      </c>
      <c r="O68" s="24" t="s">
        <v>353</v>
      </c>
      <c r="P68" s="27" t="s">
        <v>169</v>
      </c>
    </row>
    <row r="69" spans="1:16" x14ac:dyDescent="0.4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46" t="s">
        <v>354</v>
      </c>
      <c r="I69" s="26">
        <v>13555</v>
      </c>
      <c r="J69" s="22" t="s">
        <v>60</v>
      </c>
      <c r="K69" s="24" t="s">
        <v>61</v>
      </c>
      <c r="L69" s="24" t="s">
        <v>62</v>
      </c>
      <c r="M69" s="26">
        <v>13555</v>
      </c>
      <c r="N69" s="26">
        <v>13555</v>
      </c>
      <c r="O69" s="24" t="s">
        <v>105</v>
      </c>
      <c r="P69" s="27" t="s">
        <v>355</v>
      </c>
    </row>
    <row r="70" spans="1:16" x14ac:dyDescent="0.4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44" t="s">
        <v>314</v>
      </c>
      <c r="I70" s="26">
        <v>187568</v>
      </c>
      <c r="J70" s="22" t="s">
        <v>60</v>
      </c>
      <c r="K70" s="24" t="s">
        <v>61</v>
      </c>
      <c r="L70" s="24" t="s">
        <v>62</v>
      </c>
      <c r="M70" s="26">
        <v>187568</v>
      </c>
      <c r="N70" s="26">
        <v>187568</v>
      </c>
      <c r="O70" s="24" t="s">
        <v>315</v>
      </c>
      <c r="P70" s="27" t="s">
        <v>356</v>
      </c>
    </row>
    <row r="71" spans="1:16" x14ac:dyDescent="0.4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46" t="s">
        <v>357</v>
      </c>
      <c r="I71" s="26">
        <v>9000</v>
      </c>
      <c r="J71" s="22" t="s">
        <v>60</v>
      </c>
      <c r="K71" s="24" t="s">
        <v>61</v>
      </c>
      <c r="L71" s="24" t="s">
        <v>62</v>
      </c>
      <c r="M71" s="26">
        <v>9000</v>
      </c>
      <c r="N71" s="26">
        <v>9000</v>
      </c>
      <c r="O71" s="24" t="s">
        <v>358</v>
      </c>
      <c r="P71" s="27" t="s">
        <v>359</v>
      </c>
    </row>
    <row r="72" spans="1:16" x14ac:dyDescent="0.4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46" t="s">
        <v>360</v>
      </c>
      <c r="I72" s="26">
        <v>20600</v>
      </c>
      <c r="J72" s="22" t="s">
        <v>60</v>
      </c>
      <c r="K72" s="24" t="s">
        <v>61</v>
      </c>
      <c r="L72" s="24" t="s">
        <v>62</v>
      </c>
      <c r="M72" s="26">
        <v>20600</v>
      </c>
      <c r="N72" s="26">
        <v>20600</v>
      </c>
      <c r="O72" s="24" t="s">
        <v>262</v>
      </c>
      <c r="P72" s="27" t="s">
        <v>361</v>
      </c>
    </row>
    <row r="73" spans="1:16" x14ac:dyDescent="0.4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46" t="s">
        <v>362</v>
      </c>
      <c r="I73" s="26">
        <v>8000</v>
      </c>
      <c r="J73" s="22" t="s">
        <v>60</v>
      </c>
      <c r="K73" s="24" t="s">
        <v>61</v>
      </c>
      <c r="L73" s="24" t="s">
        <v>62</v>
      </c>
      <c r="M73" s="26">
        <v>8000</v>
      </c>
      <c r="N73" s="26">
        <v>8000</v>
      </c>
      <c r="O73" s="24" t="s">
        <v>350</v>
      </c>
      <c r="P73" s="27" t="s">
        <v>363</v>
      </c>
    </row>
    <row r="74" spans="1:16" x14ac:dyDescent="0.4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46" t="s">
        <v>364</v>
      </c>
      <c r="I74" s="26">
        <v>6500</v>
      </c>
      <c r="J74" s="22" t="s">
        <v>60</v>
      </c>
      <c r="K74" s="24" t="s">
        <v>61</v>
      </c>
      <c r="L74" s="24" t="s">
        <v>62</v>
      </c>
      <c r="M74" s="26">
        <v>6500</v>
      </c>
      <c r="N74" s="26">
        <v>6500</v>
      </c>
      <c r="O74" s="24" t="s">
        <v>268</v>
      </c>
      <c r="P74" s="27" t="s">
        <v>365</v>
      </c>
    </row>
    <row r="75" spans="1:16" ht="63" x14ac:dyDescent="0.4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46" t="s">
        <v>366</v>
      </c>
      <c r="I75" s="26">
        <v>21951</v>
      </c>
      <c r="J75" s="22" t="s">
        <v>60</v>
      </c>
      <c r="K75" s="24" t="s">
        <v>61</v>
      </c>
      <c r="L75" s="24" t="s">
        <v>62</v>
      </c>
      <c r="M75" s="26">
        <v>21951</v>
      </c>
      <c r="N75" s="26">
        <v>21951</v>
      </c>
      <c r="O75" s="24" t="s">
        <v>367</v>
      </c>
      <c r="P75" s="25" t="s">
        <v>309</v>
      </c>
    </row>
    <row r="76" spans="1:16" ht="42" x14ac:dyDescent="0.4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46" t="s">
        <v>368</v>
      </c>
      <c r="I76" s="26">
        <v>72000</v>
      </c>
      <c r="J76" s="22" t="s">
        <v>60</v>
      </c>
      <c r="K76" s="24" t="s">
        <v>61</v>
      </c>
      <c r="L76" s="24" t="s">
        <v>62</v>
      </c>
      <c r="M76" s="26">
        <v>72000</v>
      </c>
      <c r="N76" s="26">
        <v>72000</v>
      </c>
      <c r="O76" s="24" t="s">
        <v>223</v>
      </c>
      <c r="P76" s="25" t="s">
        <v>369</v>
      </c>
    </row>
    <row r="77" spans="1:16" ht="63" x14ac:dyDescent="0.4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46" t="s">
        <v>370</v>
      </c>
      <c r="I77" s="26">
        <v>17300</v>
      </c>
      <c r="J77" s="22" t="s">
        <v>60</v>
      </c>
      <c r="K77" s="24" t="s">
        <v>61</v>
      </c>
      <c r="L77" s="24" t="s">
        <v>62</v>
      </c>
      <c r="M77" s="56">
        <v>17300</v>
      </c>
      <c r="N77" s="56">
        <v>17300</v>
      </c>
      <c r="O77" s="24" t="s">
        <v>371</v>
      </c>
      <c r="P77" s="25" t="s">
        <v>175</v>
      </c>
    </row>
    <row r="78" spans="1:16" x14ac:dyDescent="0.4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46" t="s">
        <v>372</v>
      </c>
      <c r="I78" s="26">
        <v>7704</v>
      </c>
      <c r="J78" s="22" t="s">
        <v>60</v>
      </c>
      <c r="K78" s="24" t="s">
        <v>61</v>
      </c>
      <c r="L78" s="24" t="s">
        <v>62</v>
      </c>
      <c r="M78" s="56">
        <v>7704</v>
      </c>
      <c r="N78" s="56">
        <v>7704</v>
      </c>
      <c r="O78" s="24" t="s">
        <v>70</v>
      </c>
      <c r="P78" s="25" t="s">
        <v>373</v>
      </c>
    </row>
    <row r="79" spans="1:16" x14ac:dyDescent="0.4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46" t="s">
        <v>374</v>
      </c>
      <c r="I79" s="26">
        <v>16170</v>
      </c>
      <c r="J79" s="22" t="s">
        <v>60</v>
      </c>
      <c r="K79" s="24" t="s">
        <v>61</v>
      </c>
      <c r="L79" s="24" t="s">
        <v>62</v>
      </c>
      <c r="M79" s="56">
        <v>16170</v>
      </c>
      <c r="N79" s="56">
        <v>16170</v>
      </c>
      <c r="O79" s="24" t="s">
        <v>236</v>
      </c>
      <c r="P79" s="25" t="s">
        <v>375</v>
      </c>
    </row>
    <row r="80" spans="1:16" x14ac:dyDescent="0.4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46" t="s">
        <v>376</v>
      </c>
      <c r="I80" s="26">
        <v>29985</v>
      </c>
      <c r="J80" s="22" t="s">
        <v>60</v>
      </c>
      <c r="K80" s="24" t="s">
        <v>61</v>
      </c>
      <c r="L80" s="24" t="s">
        <v>62</v>
      </c>
      <c r="M80" s="56">
        <v>29985</v>
      </c>
      <c r="N80" s="56">
        <v>29985</v>
      </c>
      <c r="O80" s="24" t="s">
        <v>180</v>
      </c>
      <c r="P80" s="25" t="s">
        <v>377</v>
      </c>
    </row>
    <row r="81" spans="1:16" ht="42.75" customHeight="1" x14ac:dyDescent="0.4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46" t="s">
        <v>378</v>
      </c>
      <c r="I81" s="26">
        <v>9500</v>
      </c>
      <c r="J81" s="22" t="s">
        <v>60</v>
      </c>
      <c r="K81" s="24" t="s">
        <v>61</v>
      </c>
      <c r="L81" s="24" t="s">
        <v>62</v>
      </c>
      <c r="M81" s="56">
        <v>9500</v>
      </c>
      <c r="N81" s="56">
        <v>9500</v>
      </c>
      <c r="O81" s="24" t="s">
        <v>302</v>
      </c>
      <c r="P81" s="25" t="s">
        <v>379</v>
      </c>
    </row>
    <row r="82" spans="1:16" x14ac:dyDescent="0.4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46" t="s">
        <v>341</v>
      </c>
      <c r="I82" s="26">
        <v>13800</v>
      </c>
      <c r="J82" s="22" t="s">
        <v>60</v>
      </c>
      <c r="K82" s="24" t="s">
        <v>61</v>
      </c>
      <c r="L82" s="24" t="s">
        <v>62</v>
      </c>
      <c r="M82" s="56">
        <v>13800</v>
      </c>
      <c r="N82" s="56">
        <v>13800</v>
      </c>
      <c r="O82" s="24" t="s">
        <v>380</v>
      </c>
      <c r="P82" s="25" t="s">
        <v>381</v>
      </c>
    </row>
    <row r="83" spans="1:16" x14ac:dyDescent="0.4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46" t="s">
        <v>382</v>
      </c>
      <c r="I83" s="26">
        <v>9450</v>
      </c>
      <c r="J83" s="22" t="s">
        <v>60</v>
      </c>
      <c r="K83" s="24" t="s">
        <v>61</v>
      </c>
      <c r="L83" s="24" t="s">
        <v>62</v>
      </c>
      <c r="M83" s="56">
        <v>9450</v>
      </c>
      <c r="N83" s="56">
        <v>9450</v>
      </c>
      <c r="O83" s="24" t="s">
        <v>342</v>
      </c>
      <c r="P83" s="25" t="s">
        <v>383</v>
      </c>
    </row>
    <row r="84" spans="1:16" x14ac:dyDescent="0.4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46" t="s">
        <v>384</v>
      </c>
      <c r="I84" s="26">
        <v>20000</v>
      </c>
      <c r="J84" s="22" t="s">
        <v>60</v>
      </c>
      <c r="K84" s="24" t="s">
        <v>61</v>
      </c>
      <c r="L84" s="24" t="s">
        <v>62</v>
      </c>
      <c r="M84" s="56">
        <v>20000</v>
      </c>
      <c r="N84" s="56">
        <v>20000</v>
      </c>
      <c r="O84" s="24" t="s">
        <v>385</v>
      </c>
      <c r="P84" s="25" t="s">
        <v>386</v>
      </c>
    </row>
    <row r="85" spans="1:16" ht="42" x14ac:dyDescent="0.4">
      <c r="A85" s="55">
        <v>84</v>
      </c>
      <c r="B85" s="55">
        <v>2567</v>
      </c>
      <c r="C85" s="55" t="s">
        <v>55</v>
      </c>
      <c r="D85" s="55" t="s">
        <v>56</v>
      </c>
      <c r="E85" s="55" t="s">
        <v>57</v>
      </c>
      <c r="F85" s="55" t="s">
        <v>58</v>
      </c>
      <c r="G85" s="55" t="s">
        <v>59</v>
      </c>
      <c r="H85" s="46" t="s">
        <v>387</v>
      </c>
      <c r="I85" s="56">
        <v>9450</v>
      </c>
      <c r="J85" s="55" t="s">
        <v>60</v>
      </c>
      <c r="K85" s="49" t="s">
        <v>61</v>
      </c>
      <c r="L85" s="49" t="s">
        <v>62</v>
      </c>
      <c r="M85" s="56">
        <v>9450</v>
      </c>
      <c r="N85" s="56">
        <v>9450</v>
      </c>
      <c r="O85" s="24" t="s">
        <v>388</v>
      </c>
      <c r="P85" s="51" t="s">
        <v>389</v>
      </c>
    </row>
    <row r="86" spans="1:16" x14ac:dyDescent="0.4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52" t="s">
        <v>390</v>
      </c>
      <c r="I86" s="26">
        <v>19720</v>
      </c>
      <c r="J86" s="22" t="s">
        <v>60</v>
      </c>
      <c r="K86" s="24" t="s">
        <v>61</v>
      </c>
      <c r="L86" s="24" t="s">
        <v>62</v>
      </c>
      <c r="M86" s="56">
        <v>19720</v>
      </c>
      <c r="N86" s="56">
        <v>19720</v>
      </c>
      <c r="O86" s="24" t="s">
        <v>342</v>
      </c>
      <c r="P86" s="25" t="s">
        <v>391</v>
      </c>
    </row>
    <row r="87" spans="1:16" x14ac:dyDescent="0.4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44" t="s">
        <v>392</v>
      </c>
      <c r="I87" s="26">
        <v>184648</v>
      </c>
      <c r="J87" s="22" t="s">
        <v>60</v>
      </c>
      <c r="K87" s="24" t="s">
        <v>61</v>
      </c>
      <c r="L87" s="24" t="s">
        <v>62</v>
      </c>
      <c r="M87" s="56">
        <v>184648</v>
      </c>
      <c r="N87" s="56">
        <v>184648</v>
      </c>
      <c r="O87" s="24" t="s">
        <v>315</v>
      </c>
      <c r="P87" s="25" t="s">
        <v>171</v>
      </c>
    </row>
    <row r="88" spans="1:16" x14ac:dyDescent="0.4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52" t="s">
        <v>393</v>
      </c>
      <c r="I88" s="26">
        <v>20000</v>
      </c>
      <c r="J88" s="22" t="s">
        <v>60</v>
      </c>
      <c r="K88" s="24" t="s">
        <v>61</v>
      </c>
      <c r="L88" s="24" t="s">
        <v>62</v>
      </c>
      <c r="M88" s="56">
        <v>20000</v>
      </c>
      <c r="N88" s="56">
        <v>20000</v>
      </c>
      <c r="O88" s="24" t="s">
        <v>346</v>
      </c>
      <c r="P88" s="25" t="s">
        <v>394</v>
      </c>
    </row>
    <row r="89" spans="1:16" ht="42" x14ac:dyDescent="0.4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46" t="s">
        <v>395</v>
      </c>
      <c r="I89" s="26">
        <v>11400</v>
      </c>
      <c r="J89" s="22" t="s">
        <v>60</v>
      </c>
      <c r="K89" s="24" t="s">
        <v>61</v>
      </c>
      <c r="L89" s="24" t="s">
        <v>62</v>
      </c>
      <c r="M89" s="56">
        <v>11400</v>
      </c>
      <c r="N89" s="56">
        <v>11400</v>
      </c>
      <c r="O89" s="24" t="s">
        <v>284</v>
      </c>
      <c r="P89" s="25" t="s">
        <v>396</v>
      </c>
    </row>
    <row r="90" spans="1:16" x14ac:dyDescent="0.4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52" t="s">
        <v>397</v>
      </c>
      <c r="I90" s="26">
        <v>14490</v>
      </c>
      <c r="J90" s="22" t="s">
        <v>60</v>
      </c>
      <c r="K90" s="24" t="s">
        <v>61</v>
      </c>
      <c r="L90" s="24" t="s">
        <v>62</v>
      </c>
      <c r="M90" s="56">
        <v>14490</v>
      </c>
      <c r="N90" s="56">
        <v>14490</v>
      </c>
      <c r="O90" s="24" t="s">
        <v>358</v>
      </c>
      <c r="P90" s="25" t="s">
        <v>398</v>
      </c>
    </row>
    <row r="91" spans="1:16" ht="42" x14ac:dyDescent="0.4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52" t="s">
        <v>399</v>
      </c>
      <c r="I91" s="26">
        <v>32000</v>
      </c>
      <c r="J91" s="22" t="s">
        <v>60</v>
      </c>
      <c r="K91" s="24" t="s">
        <v>61</v>
      </c>
      <c r="L91" s="24" t="s">
        <v>62</v>
      </c>
      <c r="M91" s="56">
        <v>32000</v>
      </c>
      <c r="N91" s="56">
        <v>32000</v>
      </c>
      <c r="O91" s="24" t="s">
        <v>313</v>
      </c>
      <c r="P91" s="25" t="s">
        <v>400</v>
      </c>
    </row>
    <row r="92" spans="1:16" x14ac:dyDescent="0.4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52" t="s">
        <v>401</v>
      </c>
      <c r="I92" s="26">
        <v>20885</v>
      </c>
      <c r="J92" s="22" t="s">
        <v>60</v>
      </c>
      <c r="K92" s="24" t="s">
        <v>61</v>
      </c>
      <c r="L92" s="24" t="s">
        <v>62</v>
      </c>
      <c r="M92" s="56">
        <v>20885</v>
      </c>
      <c r="N92" s="56">
        <v>20885</v>
      </c>
      <c r="O92" s="24" t="s">
        <v>337</v>
      </c>
      <c r="P92" s="25" t="s">
        <v>402</v>
      </c>
    </row>
    <row r="93" spans="1:16" x14ac:dyDescent="0.4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52" t="s">
        <v>403</v>
      </c>
      <c r="I93" s="26">
        <v>6320</v>
      </c>
      <c r="J93" s="22" t="s">
        <v>60</v>
      </c>
      <c r="K93" s="24" t="s">
        <v>61</v>
      </c>
      <c r="L93" s="24" t="s">
        <v>62</v>
      </c>
      <c r="M93" s="56">
        <v>6320</v>
      </c>
      <c r="N93" s="56">
        <v>6320</v>
      </c>
      <c r="O93" s="24" t="s">
        <v>188</v>
      </c>
      <c r="P93" s="25" t="s">
        <v>404</v>
      </c>
    </row>
    <row r="94" spans="1:16" x14ac:dyDescent="0.4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52" t="s">
        <v>405</v>
      </c>
      <c r="I94" s="26">
        <v>18630</v>
      </c>
      <c r="J94" s="22" t="s">
        <v>60</v>
      </c>
      <c r="K94" s="24" t="s">
        <v>61</v>
      </c>
      <c r="L94" s="24" t="s">
        <v>62</v>
      </c>
      <c r="M94" s="56">
        <v>18630</v>
      </c>
      <c r="N94" s="56">
        <v>18630</v>
      </c>
      <c r="O94" s="24" t="s">
        <v>337</v>
      </c>
      <c r="P94" s="25" t="s">
        <v>406</v>
      </c>
    </row>
    <row r="95" spans="1:16" x14ac:dyDescent="0.4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52" t="s">
        <v>407</v>
      </c>
      <c r="I95" s="26">
        <v>14400</v>
      </c>
      <c r="J95" s="22" t="s">
        <v>60</v>
      </c>
      <c r="K95" s="24" t="s">
        <v>61</v>
      </c>
      <c r="L95" s="24" t="s">
        <v>62</v>
      </c>
      <c r="M95" s="56">
        <v>14400</v>
      </c>
      <c r="N95" s="56">
        <v>14400</v>
      </c>
      <c r="O95" s="24" t="s">
        <v>408</v>
      </c>
      <c r="P95" s="25" t="s">
        <v>409</v>
      </c>
    </row>
    <row r="96" spans="1:16" x14ac:dyDescent="0.4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52" t="s">
        <v>410</v>
      </c>
      <c r="I96" s="26">
        <v>19500</v>
      </c>
      <c r="J96" s="22" t="s">
        <v>60</v>
      </c>
      <c r="K96" s="24" t="s">
        <v>61</v>
      </c>
      <c r="L96" s="24" t="s">
        <v>62</v>
      </c>
      <c r="M96" s="56">
        <v>19500</v>
      </c>
      <c r="N96" s="56">
        <v>19500</v>
      </c>
      <c r="O96" s="24" t="s">
        <v>346</v>
      </c>
      <c r="P96" s="25" t="s">
        <v>207</v>
      </c>
    </row>
    <row r="97" spans="1:16" x14ac:dyDescent="0.4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46" t="s">
        <v>81</v>
      </c>
      <c r="I97" s="26">
        <v>6410</v>
      </c>
      <c r="J97" s="22" t="s">
        <v>60</v>
      </c>
      <c r="K97" s="24" t="s">
        <v>61</v>
      </c>
      <c r="L97" s="24" t="s">
        <v>62</v>
      </c>
      <c r="M97" s="56">
        <v>6410</v>
      </c>
      <c r="N97" s="56">
        <v>6410</v>
      </c>
      <c r="O97" s="24" t="s">
        <v>92</v>
      </c>
      <c r="P97" s="25" t="s">
        <v>411</v>
      </c>
    </row>
    <row r="98" spans="1:16" x14ac:dyDescent="0.4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46" t="s">
        <v>412</v>
      </c>
      <c r="I98" s="26">
        <v>48000</v>
      </c>
      <c r="J98" s="22" t="s">
        <v>60</v>
      </c>
      <c r="K98" s="24" t="s">
        <v>61</v>
      </c>
      <c r="L98" s="24" t="s">
        <v>62</v>
      </c>
      <c r="M98" s="56">
        <v>48000</v>
      </c>
      <c r="N98" s="56">
        <v>48000</v>
      </c>
      <c r="O98" s="24" t="s">
        <v>413</v>
      </c>
      <c r="P98" s="25" t="s">
        <v>414</v>
      </c>
    </row>
    <row r="99" spans="1:16" x14ac:dyDescent="0.4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46" t="s">
        <v>415</v>
      </c>
      <c r="I99" s="26">
        <v>12160</v>
      </c>
      <c r="J99" s="22" t="s">
        <v>60</v>
      </c>
      <c r="K99" s="24" t="s">
        <v>61</v>
      </c>
      <c r="L99" s="24" t="s">
        <v>62</v>
      </c>
      <c r="M99" s="56">
        <v>12160</v>
      </c>
      <c r="N99" s="56">
        <v>12160</v>
      </c>
      <c r="O99" s="24" t="s">
        <v>105</v>
      </c>
      <c r="P99" s="25" t="s">
        <v>416</v>
      </c>
    </row>
    <row r="100" spans="1:16" x14ac:dyDescent="0.4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46" t="s">
        <v>344</v>
      </c>
      <c r="I100" s="26">
        <v>22770</v>
      </c>
      <c r="J100" s="22" t="s">
        <v>60</v>
      </c>
      <c r="K100" s="24" t="s">
        <v>61</v>
      </c>
      <c r="L100" s="24" t="s">
        <v>62</v>
      </c>
      <c r="M100" s="26">
        <v>22770</v>
      </c>
      <c r="N100" s="26">
        <v>22770</v>
      </c>
      <c r="O100" s="24" t="s">
        <v>82</v>
      </c>
      <c r="P100" s="25" t="s">
        <v>417</v>
      </c>
    </row>
    <row r="101" spans="1:16" x14ac:dyDescent="0.4">
      <c r="A101" s="4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46" t="s">
        <v>418</v>
      </c>
      <c r="I101" s="26">
        <v>21000</v>
      </c>
      <c r="J101" s="22" t="s">
        <v>60</v>
      </c>
      <c r="K101" s="24" t="s">
        <v>61</v>
      </c>
      <c r="L101" s="24" t="s">
        <v>62</v>
      </c>
      <c r="M101" s="26">
        <v>21000</v>
      </c>
      <c r="N101" s="26">
        <v>21000</v>
      </c>
      <c r="O101" s="24" t="s">
        <v>346</v>
      </c>
      <c r="P101" s="25" t="s">
        <v>419</v>
      </c>
    </row>
    <row r="102" spans="1:16" x14ac:dyDescent="0.4">
      <c r="A102" s="4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57" t="s">
        <v>420</v>
      </c>
      <c r="I102" s="26">
        <v>52150</v>
      </c>
      <c r="J102" s="22" t="s">
        <v>60</v>
      </c>
      <c r="K102" s="24" t="s">
        <v>61</v>
      </c>
      <c r="L102" s="24" t="s">
        <v>62</v>
      </c>
      <c r="M102" s="26">
        <v>52150</v>
      </c>
      <c r="N102" s="26">
        <v>52150</v>
      </c>
      <c r="O102" s="58" t="s">
        <v>346</v>
      </c>
      <c r="P102" s="25" t="s">
        <v>421</v>
      </c>
    </row>
    <row r="103" spans="1:16" x14ac:dyDescent="0.4">
      <c r="A103" s="4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46" t="s">
        <v>422</v>
      </c>
      <c r="I103" s="26">
        <v>33696</v>
      </c>
      <c r="J103" s="22" t="s">
        <v>60</v>
      </c>
      <c r="K103" s="24" t="s">
        <v>61</v>
      </c>
      <c r="L103" s="24" t="s">
        <v>62</v>
      </c>
      <c r="M103" s="26">
        <v>33696</v>
      </c>
      <c r="N103" s="26">
        <v>33696</v>
      </c>
      <c r="O103" s="59" t="s">
        <v>337</v>
      </c>
      <c r="P103" s="25" t="s">
        <v>423</v>
      </c>
    </row>
  </sheetData>
  <phoneticPr fontId="9" type="noConversion"/>
  <dataValidations count="2">
    <dataValidation type="list" allowBlank="1" showInputMessage="1" showErrorMessage="1" sqref="K2:K103" xr:uid="{50AE254D-99C3-4D22-9E3A-55694DFB7F9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C607B56C-6382-4D30-8678-6E258A79400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zoomScale="70" zoomScaleNormal="70" workbookViewId="0">
      <pane xSplit="1" ySplit="1" topLeftCell="G20" activePane="bottomRight" state="frozen"/>
      <selection pane="topRight" activeCell="B1" sqref="B1"/>
      <selection pane="bottomLeft" activeCell="A2" sqref="A2"/>
      <selection pane="bottomRight" activeCell="H114" sqref="H114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22" t="s">
        <v>159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3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hidden="1" x14ac:dyDescent="0.4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44" t="s">
        <v>63</v>
      </c>
      <c r="I2" s="26">
        <v>838888</v>
      </c>
      <c r="J2" s="22" t="s">
        <v>60</v>
      </c>
      <c r="K2" s="24" t="s">
        <v>61</v>
      </c>
      <c r="L2" s="24" t="s">
        <v>62</v>
      </c>
      <c r="M2" s="26">
        <v>838888</v>
      </c>
      <c r="N2" s="26">
        <v>838888</v>
      </c>
      <c r="O2" s="24" t="s">
        <v>64</v>
      </c>
      <c r="P2" s="27" t="s">
        <v>160</v>
      </c>
    </row>
    <row r="3" spans="1:16" ht="42" hidden="1" x14ac:dyDescent="0.4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44" t="s">
        <v>65</v>
      </c>
      <c r="I3" s="26">
        <v>130000</v>
      </c>
      <c r="J3" s="22" t="s">
        <v>60</v>
      </c>
      <c r="K3" s="24" t="s">
        <v>61</v>
      </c>
      <c r="L3" s="24" t="s">
        <v>62</v>
      </c>
      <c r="M3" s="26">
        <v>130000</v>
      </c>
      <c r="N3" s="26">
        <v>130000</v>
      </c>
      <c r="O3" s="24" t="s">
        <v>66</v>
      </c>
      <c r="P3" s="27" t="s">
        <v>161</v>
      </c>
    </row>
    <row r="4" spans="1:16" hidden="1" x14ac:dyDescent="0.4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44" t="s">
        <v>67</v>
      </c>
      <c r="I4" s="26">
        <v>115225</v>
      </c>
      <c r="J4" s="22" t="s">
        <v>60</v>
      </c>
      <c r="K4" s="24" t="s">
        <v>61</v>
      </c>
      <c r="L4" s="24" t="s">
        <v>62</v>
      </c>
      <c r="M4" s="26">
        <v>115225</v>
      </c>
      <c r="N4" s="26">
        <v>115225</v>
      </c>
      <c r="O4" s="24" t="s">
        <v>68</v>
      </c>
      <c r="P4" s="27" t="s">
        <v>162</v>
      </c>
    </row>
    <row r="5" spans="1:16" hidden="1" x14ac:dyDescent="0.4">
      <c r="A5" s="22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44" t="s">
        <v>69</v>
      </c>
      <c r="I5" s="26">
        <v>11495</v>
      </c>
      <c r="J5" s="22" t="s">
        <v>60</v>
      </c>
      <c r="K5" s="24" t="s">
        <v>61</v>
      </c>
      <c r="L5" s="24" t="s">
        <v>62</v>
      </c>
      <c r="M5" s="26">
        <v>11495</v>
      </c>
      <c r="N5" s="26">
        <v>11495</v>
      </c>
      <c r="O5" s="24" t="s">
        <v>70</v>
      </c>
      <c r="P5" s="27" t="s">
        <v>163</v>
      </c>
    </row>
    <row r="6" spans="1:16" hidden="1" x14ac:dyDescent="0.4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44" t="s">
        <v>71</v>
      </c>
      <c r="I6" s="26">
        <v>17929</v>
      </c>
      <c r="J6" s="22" t="s">
        <v>60</v>
      </c>
      <c r="K6" s="24" t="s">
        <v>61</v>
      </c>
      <c r="L6" s="24" t="s">
        <v>62</v>
      </c>
      <c r="M6" s="26">
        <v>17929</v>
      </c>
      <c r="N6" s="26">
        <v>17929</v>
      </c>
      <c r="O6" s="24" t="s">
        <v>72</v>
      </c>
      <c r="P6" s="27" t="s">
        <v>164</v>
      </c>
    </row>
    <row r="7" spans="1:16" hidden="1" x14ac:dyDescent="0.4">
      <c r="A7" s="22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44" t="s">
        <v>73</v>
      </c>
      <c r="I7" s="26">
        <v>13700</v>
      </c>
      <c r="J7" s="22" t="s">
        <v>60</v>
      </c>
      <c r="K7" s="24" t="s">
        <v>61</v>
      </c>
      <c r="L7" s="24" t="s">
        <v>62</v>
      </c>
      <c r="M7" s="26">
        <v>13700</v>
      </c>
      <c r="N7" s="26">
        <v>13700</v>
      </c>
      <c r="O7" s="24" t="s">
        <v>74</v>
      </c>
      <c r="P7" s="27" t="s">
        <v>165</v>
      </c>
    </row>
    <row r="8" spans="1:16" hidden="1" x14ac:dyDescent="0.4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44" t="s">
        <v>75</v>
      </c>
      <c r="I8" s="26">
        <v>181768</v>
      </c>
      <c r="J8" s="22" t="s">
        <v>60</v>
      </c>
      <c r="K8" s="24" t="s">
        <v>61</v>
      </c>
      <c r="L8" s="24" t="s">
        <v>62</v>
      </c>
      <c r="M8" s="26">
        <v>181768</v>
      </c>
      <c r="N8" s="26">
        <v>181768</v>
      </c>
      <c r="O8" s="24" t="s">
        <v>76</v>
      </c>
      <c r="P8" s="27" t="s">
        <v>166</v>
      </c>
    </row>
    <row r="9" spans="1:16" s="36" customFormat="1" hidden="1" x14ac:dyDescent="0.4">
      <c r="A9" s="33">
        <v>8</v>
      </c>
      <c r="B9" s="33">
        <v>2568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45" t="s">
        <v>81</v>
      </c>
      <c r="I9" s="34">
        <v>13650</v>
      </c>
      <c r="J9" s="33" t="s">
        <v>60</v>
      </c>
      <c r="K9" s="35" t="s">
        <v>61</v>
      </c>
      <c r="L9" s="35" t="s">
        <v>62</v>
      </c>
      <c r="M9" s="34">
        <v>13650</v>
      </c>
      <c r="N9" s="34">
        <v>13650</v>
      </c>
      <c r="O9" s="35" t="s">
        <v>82</v>
      </c>
      <c r="P9" s="37" t="s">
        <v>167</v>
      </c>
    </row>
    <row r="10" spans="1:16" hidden="1" x14ac:dyDescent="0.4">
      <c r="A10" s="22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44" t="s">
        <v>69</v>
      </c>
      <c r="I10" s="26">
        <v>74960</v>
      </c>
      <c r="J10" s="22" t="s">
        <v>60</v>
      </c>
      <c r="K10" s="24" t="s">
        <v>61</v>
      </c>
      <c r="L10" s="24" t="s">
        <v>62</v>
      </c>
      <c r="M10" s="26">
        <v>74960</v>
      </c>
      <c r="N10" s="26">
        <v>74960</v>
      </c>
      <c r="O10" s="24" t="s">
        <v>77</v>
      </c>
      <c r="P10" s="27" t="s">
        <v>168</v>
      </c>
    </row>
    <row r="11" spans="1:16" hidden="1" x14ac:dyDescent="0.4">
      <c r="A11" s="22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46" t="s">
        <v>78</v>
      </c>
      <c r="I11" s="26">
        <v>91740</v>
      </c>
      <c r="J11" s="22" t="s">
        <v>60</v>
      </c>
      <c r="K11" s="24" t="s">
        <v>61</v>
      </c>
      <c r="L11" s="24" t="s">
        <v>62</v>
      </c>
      <c r="M11" s="26">
        <v>91740</v>
      </c>
      <c r="N11" s="26">
        <v>91740</v>
      </c>
      <c r="O11" s="24" t="s">
        <v>79</v>
      </c>
      <c r="P11" s="27" t="s">
        <v>169</v>
      </c>
    </row>
    <row r="12" spans="1:16" hidden="1" x14ac:dyDescent="0.4">
      <c r="A12" s="22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46" t="s">
        <v>78</v>
      </c>
      <c r="I12" s="26">
        <v>16625</v>
      </c>
      <c r="J12" s="22" t="s">
        <v>60</v>
      </c>
      <c r="K12" s="24" t="s">
        <v>61</v>
      </c>
      <c r="L12" s="24" t="s">
        <v>62</v>
      </c>
      <c r="M12" s="26">
        <v>16625</v>
      </c>
      <c r="N12" s="26">
        <v>16625</v>
      </c>
      <c r="O12" s="24" t="s">
        <v>80</v>
      </c>
      <c r="P12" s="27" t="s">
        <v>170</v>
      </c>
    </row>
    <row r="13" spans="1:16" ht="42" hidden="1" x14ac:dyDescent="0.4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46" t="s">
        <v>83</v>
      </c>
      <c r="I13" s="26">
        <v>15000</v>
      </c>
      <c r="J13" s="22" t="s">
        <v>60</v>
      </c>
      <c r="K13" s="24" t="s">
        <v>61</v>
      </c>
      <c r="L13" s="24" t="s">
        <v>62</v>
      </c>
      <c r="M13" s="26">
        <v>15000</v>
      </c>
      <c r="N13" s="26">
        <v>15000</v>
      </c>
      <c r="O13" s="24" t="s">
        <v>84</v>
      </c>
      <c r="P13" s="51" t="s">
        <v>197</v>
      </c>
    </row>
    <row r="14" spans="1:16" hidden="1" x14ac:dyDescent="0.4">
      <c r="A14" s="22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46" t="s">
        <v>85</v>
      </c>
      <c r="I14" s="26">
        <v>19000</v>
      </c>
      <c r="J14" s="22" t="s">
        <v>60</v>
      </c>
      <c r="K14" s="24" t="s">
        <v>61</v>
      </c>
      <c r="L14" s="24" t="s">
        <v>62</v>
      </c>
      <c r="M14" s="26">
        <v>19000</v>
      </c>
      <c r="N14" s="26">
        <v>19000</v>
      </c>
      <c r="O14" s="24" t="s">
        <v>86</v>
      </c>
      <c r="P14" s="51" t="s">
        <v>198</v>
      </c>
    </row>
    <row r="15" spans="1:16" hidden="1" x14ac:dyDescent="0.4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46" t="s">
        <v>87</v>
      </c>
      <c r="I15" s="26">
        <v>108009</v>
      </c>
      <c r="J15" s="22" t="s">
        <v>60</v>
      </c>
      <c r="K15" s="24" t="s">
        <v>61</v>
      </c>
      <c r="L15" s="24" t="s">
        <v>62</v>
      </c>
      <c r="M15" s="26">
        <v>108009</v>
      </c>
      <c r="N15" s="26">
        <v>108009</v>
      </c>
      <c r="O15" s="24" t="s">
        <v>80</v>
      </c>
      <c r="P15" s="25" t="s">
        <v>199</v>
      </c>
    </row>
    <row r="16" spans="1:16" hidden="1" x14ac:dyDescent="0.4">
      <c r="A16" s="22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46" t="s">
        <v>88</v>
      </c>
      <c r="I16" s="26">
        <v>122555</v>
      </c>
      <c r="J16" s="22" t="s">
        <v>60</v>
      </c>
      <c r="K16" s="24" t="s">
        <v>61</v>
      </c>
      <c r="L16" s="24" t="s">
        <v>62</v>
      </c>
      <c r="M16" s="26">
        <v>122555</v>
      </c>
      <c r="N16" s="26">
        <v>122555</v>
      </c>
      <c r="O16" s="24" t="s">
        <v>68</v>
      </c>
      <c r="P16" s="25" t="s">
        <v>200</v>
      </c>
    </row>
    <row r="17" spans="1:16" hidden="1" x14ac:dyDescent="0.4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46" t="s">
        <v>88</v>
      </c>
      <c r="I17" s="26">
        <v>10750</v>
      </c>
      <c r="J17" s="22" t="s">
        <v>60</v>
      </c>
      <c r="K17" s="24" t="s">
        <v>61</v>
      </c>
      <c r="L17" s="24" t="s">
        <v>62</v>
      </c>
      <c r="M17" s="26">
        <v>10750</v>
      </c>
      <c r="N17" s="26">
        <v>10750</v>
      </c>
      <c r="O17" s="24" t="s">
        <v>82</v>
      </c>
      <c r="P17" s="25" t="s">
        <v>201</v>
      </c>
    </row>
    <row r="18" spans="1:16" hidden="1" x14ac:dyDescent="0.4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46" t="s">
        <v>89</v>
      </c>
      <c r="I18" s="26">
        <v>45000</v>
      </c>
      <c r="J18" s="22" t="s">
        <v>60</v>
      </c>
      <c r="K18" s="24" t="s">
        <v>61</v>
      </c>
      <c r="L18" s="24" t="s">
        <v>62</v>
      </c>
      <c r="M18" s="26">
        <v>45000</v>
      </c>
      <c r="N18" s="26">
        <v>45000</v>
      </c>
      <c r="O18" s="24" t="s">
        <v>68</v>
      </c>
      <c r="P18" s="25" t="s">
        <v>202</v>
      </c>
    </row>
    <row r="19" spans="1:16" hidden="1" x14ac:dyDescent="0.4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46" t="s">
        <v>90</v>
      </c>
      <c r="I19" s="26">
        <v>13395</v>
      </c>
      <c r="J19" s="22" t="s">
        <v>60</v>
      </c>
      <c r="K19" s="24" t="s">
        <v>61</v>
      </c>
      <c r="L19" s="24" t="s">
        <v>62</v>
      </c>
      <c r="M19" s="26">
        <v>13395</v>
      </c>
      <c r="N19" s="26">
        <v>13395</v>
      </c>
      <c r="O19" s="24" t="s">
        <v>70</v>
      </c>
      <c r="P19" s="25" t="s">
        <v>203</v>
      </c>
    </row>
    <row r="20" spans="1:16" ht="63" x14ac:dyDescent="0.4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46" t="s">
        <v>91</v>
      </c>
      <c r="I20" s="26">
        <v>12535</v>
      </c>
      <c r="J20" s="22" t="s">
        <v>60</v>
      </c>
      <c r="K20" s="24" t="s">
        <v>61</v>
      </c>
      <c r="L20" s="24" t="s">
        <v>62</v>
      </c>
      <c r="M20" s="26">
        <v>12535</v>
      </c>
      <c r="N20" s="26">
        <v>12535</v>
      </c>
      <c r="O20" s="24" t="s">
        <v>92</v>
      </c>
      <c r="P20" s="25" t="s">
        <v>204</v>
      </c>
    </row>
    <row r="21" spans="1:16" hidden="1" x14ac:dyDescent="0.4">
      <c r="A21" s="22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46" t="s">
        <v>69</v>
      </c>
      <c r="I21" s="26">
        <v>14620</v>
      </c>
      <c r="J21" s="22" t="s">
        <v>60</v>
      </c>
      <c r="K21" s="24" t="s">
        <v>61</v>
      </c>
      <c r="L21" s="24" t="s">
        <v>62</v>
      </c>
      <c r="M21" s="26">
        <v>14620</v>
      </c>
      <c r="N21" s="26">
        <v>14620</v>
      </c>
      <c r="O21" s="24" t="s">
        <v>86</v>
      </c>
      <c r="P21" s="25" t="s">
        <v>205</v>
      </c>
    </row>
    <row r="22" spans="1:16" hidden="1" x14ac:dyDescent="0.4">
      <c r="A22" s="22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46" t="s">
        <v>93</v>
      </c>
      <c r="I22" s="26">
        <v>184648</v>
      </c>
      <c r="J22" s="22" t="s">
        <v>60</v>
      </c>
      <c r="K22" s="24" t="s">
        <v>61</v>
      </c>
      <c r="L22" s="24" t="s">
        <v>62</v>
      </c>
      <c r="M22" s="26">
        <v>184648</v>
      </c>
      <c r="N22" s="26">
        <v>184648</v>
      </c>
      <c r="O22" s="24" t="s">
        <v>76</v>
      </c>
      <c r="P22" s="25" t="s">
        <v>171</v>
      </c>
    </row>
    <row r="23" spans="1:16" hidden="1" x14ac:dyDescent="0.4">
      <c r="A23" s="22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46" t="s">
        <v>94</v>
      </c>
      <c r="I23" s="26">
        <v>42000</v>
      </c>
      <c r="J23" s="22" t="s">
        <v>60</v>
      </c>
      <c r="K23" s="24" t="s">
        <v>61</v>
      </c>
      <c r="L23" s="24" t="s">
        <v>62</v>
      </c>
      <c r="M23" s="26">
        <v>42000</v>
      </c>
      <c r="N23" s="26">
        <v>42000</v>
      </c>
      <c r="O23" s="24" t="s">
        <v>95</v>
      </c>
      <c r="P23" s="25" t="s">
        <v>172</v>
      </c>
    </row>
    <row r="24" spans="1:16" hidden="1" x14ac:dyDescent="0.4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46" t="s">
        <v>96</v>
      </c>
      <c r="I24" s="26">
        <v>16000</v>
      </c>
      <c r="J24" s="22" t="s">
        <v>60</v>
      </c>
      <c r="K24" s="24" t="s">
        <v>61</v>
      </c>
      <c r="L24" s="24" t="s">
        <v>62</v>
      </c>
      <c r="M24" s="26">
        <v>16000</v>
      </c>
      <c r="N24" s="26">
        <v>16000</v>
      </c>
      <c r="O24" s="24" t="s">
        <v>97</v>
      </c>
      <c r="P24" s="25" t="s">
        <v>206</v>
      </c>
    </row>
    <row r="25" spans="1:16" s="32" customFormat="1" hidden="1" x14ac:dyDescent="0.4">
      <c r="A25" s="28">
        <v>24</v>
      </c>
      <c r="B25" s="28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48" t="s">
        <v>94</v>
      </c>
      <c r="I25" s="29">
        <v>3300</v>
      </c>
      <c r="J25" s="28" t="s">
        <v>60</v>
      </c>
      <c r="K25" s="30" t="s">
        <v>61</v>
      </c>
      <c r="L25" s="30" t="s">
        <v>62</v>
      </c>
      <c r="M25" s="29">
        <v>3300</v>
      </c>
      <c r="N25" s="29">
        <v>3300</v>
      </c>
      <c r="O25" s="30" t="s">
        <v>98</v>
      </c>
      <c r="P25" s="31"/>
    </row>
    <row r="26" spans="1:16" ht="42" hidden="1" x14ac:dyDescent="0.4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46" t="s">
        <v>99</v>
      </c>
      <c r="I26" s="26">
        <v>45000</v>
      </c>
      <c r="J26" s="22" t="s">
        <v>60</v>
      </c>
      <c r="K26" s="24" t="s">
        <v>61</v>
      </c>
      <c r="L26" s="24" t="s">
        <v>62</v>
      </c>
      <c r="M26" s="26">
        <v>45000</v>
      </c>
      <c r="N26" s="26">
        <v>45000</v>
      </c>
      <c r="O26" s="24" t="s">
        <v>68</v>
      </c>
      <c r="P26" s="25" t="s">
        <v>173</v>
      </c>
    </row>
    <row r="27" spans="1:16" hidden="1" x14ac:dyDescent="0.4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46" t="s">
        <v>100</v>
      </c>
      <c r="I27" s="26">
        <v>19500</v>
      </c>
      <c r="J27" s="22" t="s">
        <v>60</v>
      </c>
      <c r="K27" s="24" t="s">
        <v>61</v>
      </c>
      <c r="L27" s="24" t="s">
        <v>62</v>
      </c>
      <c r="M27" s="26">
        <v>19500</v>
      </c>
      <c r="N27" s="26">
        <v>19500</v>
      </c>
      <c r="O27" s="24" t="s">
        <v>68</v>
      </c>
      <c r="P27" s="25" t="s">
        <v>207</v>
      </c>
    </row>
    <row r="28" spans="1:16" ht="42" hidden="1" x14ac:dyDescent="0.4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46" t="s">
        <v>101</v>
      </c>
      <c r="I28" s="26">
        <v>100000</v>
      </c>
      <c r="J28" s="22" t="s">
        <v>60</v>
      </c>
      <c r="K28" s="24" t="s">
        <v>61</v>
      </c>
      <c r="L28" s="24" t="s">
        <v>62</v>
      </c>
      <c r="M28" s="26">
        <v>100000</v>
      </c>
      <c r="N28" s="26">
        <v>100000</v>
      </c>
      <c r="O28" s="24" t="s">
        <v>102</v>
      </c>
      <c r="P28" s="25" t="s">
        <v>174</v>
      </c>
    </row>
    <row r="29" spans="1:16" ht="63" hidden="1" x14ac:dyDescent="0.4">
      <c r="A29" s="22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46" t="s">
        <v>103</v>
      </c>
      <c r="I29" s="26">
        <v>39750</v>
      </c>
      <c r="J29" s="22" t="s">
        <v>60</v>
      </c>
      <c r="K29" s="24" t="s">
        <v>61</v>
      </c>
      <c r="L29" s="24" t="s">
        <v>62</v>
      </c>
      <c r="M29" s="26">
        <v>39750</v>
      </c>
      <c r="N29" s="26">
        <v>39750</v>
      </c>
      <c r="O29" s="24" t="s">
        <v>80</v>
      </c>
      <c r="P29" s="25"/>
    </row>
    <row r="30" spans="1:16" hidden="1" x14ac:dyDescent="0.4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46" t="s">
        <v>104</v>
      </c>
      <c r="I30" s="26">
        <v>11735</v>
      </c>
      <c r="J30" s="22" t="s">
        <v>60</v>
      </c>
      <c r="K30" s="24" t="s">
        <v>61</v>
      </c>
      <c r="L30" s="24" t="s">
        <v>62</v>
      </c>
      <c r="M30" s="26">
        <v>11735</v>
      </c>
      <c r="N30" s="26">
        <v>11735</v>
      </c>
      <c r="O30" s="24" t="s">
        <v>105</v>
      </c>
      <c r="P30" s="25" t="s">
        <v>175</v>
      </c>
    </row>
    <row r="31" spans="1:16" s="32" customFormat="1" hidden="1" x14ac:dyDescent="0.4">
      <c r="A31" s="28">
        <v>30</v>
      </c>
      <c r="B31" s="28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48" t="s">
        <v>106</v>
      </c>
      <c r="I31" s="29">
        <v>34755</v>
      </c>
      <c r="J31" s="28" t="s">
        <v>60</v>
      </c>
      <c r="K31" s="30" t="s">
        <v>61</v>
      </c>
      <c r="L31" s="30" t="s">
        <v>62</v>
      </c>
      <c r="M31" s="29">
        <v>34755</v>
      </c>
      <c r="N31" s="29">
        <v>34755</v>
      </c>
      <c r="O31" s="30" t="s">
        <v>105</v>
      </c>
      <c r="P31" s="31"/>
    </row>
    <row r="32" spans="1:16" hidden="1" x14ac:dyDescent="0.4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46" t="s">
        <v>67</v>
      </c>
      <c r="I32" s="26">
        <v>14420</v>
      </c>
      <c r="J32" s="22" t="s">
        <v>60</v>
      </c>
      <c r="K32" s="24" t="s">
        <v>61</v>
      </c>
      <c r="L32" s="24" t="s">
        <v>62</v>
      </c>
      <c r="M32" s="26">
        <v>14420</v>
      </c>
      <c r="N32" s="26">
        <v>14420</v>
      </c>
      <c r="O32" s="24" t="s">
        <v>68</v>
      </c>
      <c r="P32" s="25" t="s">
        <v>176</v>
      </c>
    </row>
    <row r="33" spans="1:16" hidden="1" x14ac:dyDescent="0.4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46" t="s">
        <v>78</v>
      </c>
      <c r="I33" s="26">
        <v>26379</v>
      </c>
      <c r="J33" s="22" t="s">
        <v>60</v>
      </c>
      <c r="K33" s="24" t="s">
        <v>61</v>
      </c>
      <c r="L33" s="24" t="s">
        <v>62</v>
      </c>
      <c r="M33" s="26">
        <v>26379</v>
      </c>
      <c r="N33" s="26">
        <v>26379</v>
      </c>
      <c r="O33" s="24" t="s">
        <v>68</v>
      </c>
      <c r="P33" s="25" t="s">
        <v>177</v>
      </c>
    </row>
    <row r="34" spans="1:16" s="32" customFormat="1" ht="63" hidden="1" x14ac:dyDescent="0.4">
      <c r="A34" s="28">
        <v>33</v>
      </c>
      <c r="B34" s="28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48" t="s">
        <v>107</v>
      </c>
      <c r="I34" s="29">
        <v>39750</v>
      </c>
      <c r="J34" s="28" t="s">
        <v>60</v>
      </c>
      <c r="K34" s="30" t="s">
        <v>61</v>
      </c>
      <c r="L34" s="30" t="s">
        <v>62</v>
      </c>
      <c r="M34" s="29">
        <v>39750</v>
      </c>
      <c r="N34" s="29">
        <v>39750</v>
      </c>
      <c r="O34" s="30" t="s">
        <v>80</v>
      </c>
      <c r="P34" s="31"/>
    </row>
    <row r="35" spans="1:16" s="32" customFormat="1" hidden="1" x14ac:dyDescent="0.4">
      <c r="A35" s="28">
        <v>34</v>
      </c>
      <c r="B35" s="28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48" t="s">
        <v>108</v>
      </c>
      <c r="I35" s="29">
        <v>22000</v>
      </c>
      <c r="J35" s="28" t="s">
        <v>60</v>
      </c>
      <c r="K35" s="30" t="s">
        <v>61</v>
      </c>
      <c r="L35" s="30" t="s">
        <v>62</v>
      </c>
      <c r="M35" s="29">
        <v>22000</v>
      </c>
      <c r="N35" s="29">
        <v>22000</v>
      </c>
      <c r="O35" s="30" t="s">
        <v>92</v>
      </c>
      <c r="P35" s="31"/>
    </row>
    <row r="36" spans="1:16" s="32" customFormat="1" hidden="1" x14ac:dyDescent="0.4">
      <c r="A36" s="28">
        <v>35</v>
      </c>
      <c r="B36" s="28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48" t="s">
        <v>108</v>
      </c>
      <c r="I36" s="29">
        <v>12000</v>
      </c>
      <c r="J36" s="28" t="s">
        <v>60</v>
      </c>
      <c r="K36" s="30" t="s">
        <v>61</v>
      </c>
      <c r="L36" s="30" t="s">
        <v>62</v>
      </c>
      <c r="M36" s="29">
        <v>12000</v>
      </c>
      <c r="N36" s="29">
        <v>12000</v>
      </c>
      <c r="O36" s="30" t="s">
        <v>92</v>
      </c>
      <c r="P36" s="31"/>
    </row>
    <row r="37" spans="1:16" s="32" customFormat="1" hidden="1" x14ac:dyDescent="0.4">
      <c r="A37" s="28">
        <v>36</v>
      </c>
      <c r="B37" s="28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48" t="s">
        <v>109</v>
      </c>
      <c r="I37" s="29">
        <v>48000</v>
      </c>
      <c r="J37" s="28" t="s">
        <v>60</v>
      </c>
      <c r="K37" s="30" t="s">
        <v>61</v>
      </c>
      <c r="L37" s="30" t="s">
        <v>62</v>
      </c>
      <c r="M37" s="29">
        <v>48000</v>
      </c>
      <c r="N37" s="29">
        <v>48000</v>
      </c>
      <c r="O37" s="30" t="s">
        <v>105</v>
      </c>
      <c r="P37" s="31"/>
    </row>
    <row r="38" spans="1:16" s="32" customFormat="1" hidden="1" x14ac:dyDescent="0.4">
      <c r="A38" s="28">
        <v>37</v>
      </c>
      <c r="B38" s="28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48" t="s">
        <v>110</v>
      </c>
      <c r="I38" s="29">
        <v>9000</v>
      </c>
      <c r="J38" s="28" t="s">
        <v>60</v>
      </c>
      <c r="K38" s="30" t="s">
        <v>61</v>
      </c>
      <c r="L38" s="30" t="s">
        <v>62</v>
      </c>
      <c r="M38" s="29">
        <v>9000</v>
      </c>
      <c r="N38" s="29">
        <v>9000</v>
      </c>
      <c r="O38" s="30" t="s">
        <v>97</v>
      </c>
      <c r="P38" s="31"/>
    </row>
    <row r="39" spans="1:16" s="32" customFormat="1" ht="42" hidden="1" x14ac:dyDescent="0.4">
      <c r="A39" s="28">
        <v>38</v>
      </c>
      <c r="B39" s="28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48" t="s">
        <v>111</v>
      </c>
      <c r="I39" s="29">
        <v>187568</v>
      </c>
      <c r="J39" s="28" t="s">
        <v>60</v>
      </c>
      <c r="K39" s="30" t="s">
        <v>61</v>
      </c>
      <c r="L39" s="30" t="s">
        <v>62</v>
      </c>
      <c r="M39" s="29">
        <v>187568</v>
      </c>
      <c r="N39" s="29">
        <v>187568</v>
      </c>
      <c r="O39" s="30" t="s">
        <v>76</v>
      </c>
      <c r="P39" s="31"/>
    </row>
    <row r="40" spans="1:16" hidden="1" x14ac:dyDescent="0.4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46" t="s">
        <v>69</v>
      </c>
      <c r="I40" s="26">
        <v>13555</v>
      </c>
      <c r="J40" s="22" t="s">
        <v>60</v>
      </c>
      <c r="K40" s="24" t="s">
        <v>61</v>
      </c>
      <c r="L40" s="24" t="s">
        <v>62</v>
      </c>
      <c r="M40" s="26">
        <v>13555</v>
      </c>
      <c r="N40" s="26">
        <v>13555</v>
      </c>
      <c r="O40" s="24" t="s">
        <v>105</v>
      </c>
      <c r="P40" s="25"/>
    </row>
    <row r="41" spans="1:16" s="50" customFormat="1" ht="42" hidden="1" x14ac:dyDescent="0.4">
      <c r="A41" s="38">
        <v>40</v>
      </c>
      <c r="B41" s="38">
        <v>2568</v>
      </c>
      <c r="C41" s="38" t="s">
        <v>55</v>
      </c>
      <c r="D41" s="38" t="s">
        <v>56</v>
      </c>
      <c r="E41" s="38" t="s">
        <v>57</v>
      </c>
      <c r="F41" s="38" t="s">
        <v>58</v>
      </c>
      <c r="G41" s="38" t="s">
        <v>59</v>
      </c>
      <c r="H41" s="47" t="s">
        <v>112</v>
      </c>
      <c r="I41" s="39">
        <v>18630</v>
      </c>
      <c r="J41" s="38" t="s">
        <v>60</v>
      </c>
      <c r="K41" s="40" t="s">
        <v>61</v>
      </c>
      <c r="L41" s="40" t="s">
        <v>62</v>
      </c>
      <c r="M41" s="39">
        <v>18630</v>
      </c>
      <c r="N41" s="39">
        <v>18630</v>
      </c>
      <c r="O41" s="40" t="s">
        <v>80</v>
      </c>
      <c r="P41" s="41"/>
    </row>
    <row r="42" spans="1:16" hidden="1" x14ac:dyDescent="0.4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46" t="s">
        <v>113</v>
      </c>
      <c r="I42" s="26">
        <v>12465</v>
      </c>
      <c r="J42" s="22" t="s">
        <v>60</v>
      </c>
      <c r="K42" s="24" t="s">
        <v>61</v>
      </c>
      <c r="L42" s="24" t="s">
        <v>62</v>
      </c>
      <c r="M42" s="26">
        <v>12465</v>
      </c>
      <c r="N42" s="26">
        <v>12465</v>
      </c>
      <c r="O42" s="24" t="s">
        <v>105</v>
      </c>
      <c r="P42" s="25"/>
    </row>
    <row r="43" spans="1:16" ht="42" hidden="1" x14ac:dyDescent="0.4">
      <c r="A43" s="22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46" t="s">
        <v>114</v>
      </c>
      <c r="I43" s="26">
        <v>199840</v>
      </c>
      <c r="J43" s="22" t="s">
        <v>60</v>
      </c>
      <c r="K43" s="24" t="s">
        <v>61</v>
      </c>
      <c r="L43" s="24" t="s">
        <v>62</v>
      </c>
      <c r="M43" s="26">
        <v>199840</v>
      </c>
      <c r="N43" s="26">
        <v>199840</v>
      </c>
      <c r="O43" s="24" t="s">
        <v>68</v>
      </c>
      <c r="P43" s="25"/>
    </row>
    <row r="44" spans="1:16" hidden="1" x14ac:dyDescent="0.4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46" t="s">
        <v>115</v>
      </c>
      <c r="I44" s="26">
        <v>14490</v>
      </c>
      <c r="J44" s="22" t="s">
        <v>60</v>
      </c>
      <c r="K44" s="24" t="s">
        <v>61</v>
      </c>
      <c r="L44" s="24" t="s">
        <v>62</v>
      </c>
      <c r="M44" s="26">
        <v>14490</v>
      </c>
      <c r="N44" s="26">
        <v>14490</v>
      </c>
      <c r="O44" s="24" t="s">
        <v>97</v>
      </c>
      <c r="P44" s="25"/>
    </row>
    <row r="45" spans="1:16" hidden="1" x14ac:dyDescent="0.4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46" t="s">
        <v>116</v>
      </c>
      <c r="I45" s="26">
        <v>20885</v>
      </c>
      <c r="J45" s="22" t="s">
        <v>60</v>
      </c>
      <c r="K45" s="24" t="s">
        <v>61</v>
      </c>
      <c r="L45" s="24" t="s">
        <v>62</v>
      </c>
      <c r="M45" s="26">
        <v>20885</v>
      </c>
      <c r="N45" s="26">
        <v>20885</v>
      </c>
      <c r="O45" s="24" t="s">
        <v>80</v>
      </c>
      <c r="P45" s="25"/>
    </row>
    <row r="46" spans="1:16" ht="42" hidden="1" x14ac:dyDescent="0.4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46" t="s">
        <v>117</v>
      </c>
      <c r="I46" s="26">
        <v>32000</v>
      </c>
      <c r="J46" s="22" t="s">
        <v>60</v>
      </c>
      <c r="K46" s="24" t="s">
        <v>61</v>
      </c>
      <c r="L46" s="24" t="s">
        <v>62</v>
      </c>
      <c r="M46" s="26">
        <v>32000</v>
      </c>
      <c r="N46" s="26">
        <v>32000</v>
      </c>
      <c r="O46" s="24" t="s">
        <v>95</v>
      </c>
      <c r="P46" s="25"/>
    </row>
    <row r="47" spans="1:16" ht="42" hidden="1" x14ac:dyDescent="0.4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46" t="s">
        <v>118</v>
      </c>
      <c r="I47" s="26">
        <v>25700</v>
      </c>
      <c r="J47" s="22" t="s">
        <v>60</v>
      </c>
      <c r="K47" s="24" t="s">
        <v>61</v>
      </c>
      <c r="L47" s="24" t="s">
        <v>62</v>
      </c>
      <c r="M47" s="26">
        <v>25700</v>
      </c>
      <c r="N47" s="26">
        <v>25700</v>
      </c>
      <c r="O47" s="24" t="s">
        <v>119</v>
      </c>
      <c r="P47" s="25"/>
    </row>
    <row r="48" spans="1:16" ht="63" hidden="1" x14ac:dyDescent="0.4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46" t="s">
        <v>120</v>
      </c>
      <c r="I48" s="26">
        <v>12000</v>
      </c>
      <c r="J48" s="22" t="s">
        <v>60</v>
      </c>
      <c r="K48" s="24" t="s">
        <v>61</v>
      </c>
      <c r="L48" s="24" t="s">
        <v>62</v>
      </c>
      <c r="M48" s="26">
        <v>12000</v>
      </c>
      <c r="N48" s="26">
        <v>12000</v>
      </c>
      <c r="O48" s="24" t="s">
        <v>121</v>
      </c>
      <c r="P48" s="25"/>
    </row>
    <row r="49" spans="1:16" hidden="1" x14ac:dyDescent="0.4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46" t="s">
        <v>75</v>
      </c>
      <c r="I49" s="26">
        <v>184648</v>
      </c>
      <c r="J49" s="22" t="s">
        <v>60</v>
      </c>
      <c r="K49" s="24" t="s">
        <v>61</v>
      </c>
      <c r="L49" s="24" t="s">
        <v>62</v>
      </c>
      <c r="M49" s="26">
        <v>184648</v>
      </c>
      <c r="N49" s="26">
        <v>184648</v>
      </c>
      <c r="O49" s="24" t="s">
        <v>76</v>
      </c>
      <c r="P49" s="25"/>
    </row>
    <row r="50" spans="1:16" hidden="1" x14ac:dyDescent="0.4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46" t="s">
        <v>122</v>
      </c>
      <c r="I50" s="26">
        <v>20000</v>
      </c>
      <c r="J50" s="22" t="s">
        <v>60</v>
      </c>
      <c r="K50" s="24" t="s">
        <v>61</v>
      </c>
      <c r="L50" s="24" t="s">
        <v>62</v>
      </c>
      <c r="M50" s="26">
        <v>20000</v>
      </c>
      <c r="N50" s="26">
        <v>20000</v>
      </c>
      <c r="O50" s="24" t="s">
        <v>68</v>
      </c>
      <c r="P50" s="25"/>
    </row>
    <row r="51" spans="1:16" hidden="1" x14ac:dyDescent="0.4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46" t="s">
        <v>78</v>
      </c>
      <c r="I51" s="26">
        <v>19720</v>
      </c>
      <c r="J51" s="22" t="s">
        <v>60</v>
      </c>
      <c r="K51" s="24" t="s">
        <v>61</v>
      </c>
      <c r="L51" s="24" t="s">
        <v>62</v>
      </c>
      <c r="M51" s="26">
        <v>19720</v>
      </c>
      <c r="N51" s="26">
        <v>19720</v>
      </c>
      <c r="O51" s="24" t="s">
        <v>123</v>
      </c>
      <c r="P51" s="25"/>
    </row>
    <row r="52" spans="1:16" hidden="1" x14ac:dyDescent="0.4">
      <c r="A52" s="22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46" t="s">
        <v>71</v>
      </c>
      <c r="I52" s="26">
        <v>16170</v>
      </c>
      <c r="J52" s="22" t="s">
        <v>60</v>
      </c>
      <c r="K52" s="24" t="s">
        <v>61</v>
      </c>
      <c r="L52" s="24" t="s">
        <v>62</v>
      </c>
      <c r="M52" s="26">
        <v>16170</v>
      </c>
      <c r="N52" s="26">
        <v>16170</v>
      </c>
      <c r="O52" s="24" t="s">
        <v>95</v>
      </c>
      <c r="P52" s="25"/>
    </row>
    <row r="53" spans="1:16" hidden="1" x14ac:dyDescent="0.4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46" t="s">
        <v>124</v>
      </c>
      <c r="I53" s="26">
        <v>40000</v>
      </c>
      <c r="J53" s="22" t="s">
        <v>60</v>
      </c>
      <c r="K53" s="24" t="s">
        <v>61</v>
      </c>
      <c r="L53" s="24" t="s">
        <v>62</v>
      </c>
      <c r="M53" s="26">
        <v>40000</v>
      </c>
      <c r="N53" s="26">
        <v>40000</v>
      </c>
      <c r="O53" s="24" t="s">
        <v>68</v>
      </c>
      <c r="P53" s="25"/>
    </row>
    <row r="54" spans="1:16" hidden="1" x14ac:dyDescent="0.4">
      <c r="A54" s="22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46" t="s">
        <v>125</v>
      </c>
      <c r="I54" s="26">
        <v>16000</v>
      </c>
      <c r="J54" s="22" t="s">
        <v>60</v>
      </c>
      <c r="K54" s="24" t="s">
        <v>61</v>
      </c>
      <c r="L54" s="24" t="s">
        <v>62</v>
      </c>
      <c r="M54" s="26">
        <v>16000</v>
      </c>
      <c r="N54" s="26">
        <v>16000</v>
      </c>
      <c r="O54" s="24" t="s">
        <v>68</v>
      </c>
      <c r="P54" s="25"/>
    </row>
    <row r="55" spans="1:16" hidden="1" x14ac:dyDescent="0.4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46" t="s">
        <v>126</v>
      </c>
      <c r="I55" s="26">
        <v>20000</v>
      </c>
      <c r="J55" s="22" t="s">
        <v>60</v>
      </c>
      <c r="K55" s="24" t="s">
        <v>61</v>
      </c>
      <c r="L55" s="24" t="s">
        <v>62</v>
      </c>
      <c r="M55" s="26">
        <v>20000</v>
      </c>
      <c r="N55" s="26">
        <v>20000</v>
      </c>
      <c r="O55" s="24" t="s">
        <v>127</v>
      </c>
      <c r="P55" s="25"/>
    </row>
    <row r="56" spans="1:16" ht="42" hidden="1" x14ac:dyDescent="0.4">
      <c r="A56" s="22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46" t="s">
        <v>128</v>
      </c>
      <c r="I56" s="26">
        <v>125000</v>
      </c>
      <c r="J56" s="22" t="s">
        <v>60</v>
      </c>
      <c r="K56" s="24" t="s">
        <v>61</v>
      </c>
      <c r="L56" s="24" t="s">
        <v>62</v>
      </c>
      <c r="M56" s="26">
        <v>125000</v>
      </c>
      <c r="N56" s="26">
        <v>125000</v>
      </c>
      <c r="O56" s="24" t="s">
        <v>130</v>
      </c>
      <c r="P56" s="25"/>
    </row>
    <row r="57" spans="1:16" ht="42" hidden="1" x14ac:dyDescent="0.4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46" t="s">
        <v>129</v>
      </c>
      <c r="I57" s="26">
        <v>327000</v>
      </c>
      <c r="J57" s="22" t="s">
        <v>60</v>
      </c>
      <c r="K57" s="24" t="s">
        <v>61</v>
      </c>
      <c r="L57" s="24" t="s">
        <v>62</v>
      </c>
      <c r="M57" s="26">
        <v>327000</v>
      </c>
      <c r="N57" s="26">
        <v>327000</v>
      </c>
      <c r="O57" s="24" t="s">
        <v>130</v>
      </c>
      <c r="P57" s="25"/>
    </row>
    <row r="58" spans="1:16" hidden="1" x14ac:dyDescent="0.4">
      <c r="A58" s="22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46" t="s">
        <v>131</v>
      </c>
      <c r="I58" s="26">
        <v>16600</v>
      </c>
      <c r="J58" s="22" t="s">
        <v>60</v>
      </c>
      <c r="K58" s="24" t="s">
        <v>61</v>
      </c>
      <c r="L58" s="24" t="s">
        <v>62</v>
      </c>
      <c r="M58" s="26">
        <v>16600</v>
      </c>
      <c r="N58" s="26">
        <v>16600</v>
      </c>
      <c r="O58" s="24" t="s">
        <v>97</v>
      </c>
      <c r="P58" s="25"/>
    </row>
    <row r="59" spans="1:16" ht="42" hidden="1" x14ac:dyDescent="0.4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46" t="s">
        <v>132</v>
      </c>
      <c r="I59" s="26">
        <v>72000</v>
      </c>
      <c r="J59" s="22" t="s">
        <v>60</v>
      </c>
      <c r="K59" s="24" t="s">
        <v>61</v>
      </c>
      <c r="L59" s="24" t="s">
        <v>62</v>
      </c>
      <c r="M59" s="26">
        <v>72000</v>
      </c>
      <c r="N59" s="26">
        <v>72000</v>
      </c>
      <c r="O59" s="24" t="s">
        <v>68</v>
      </c>
      <c r="P59" s="25"/>
    </row>
    <row r="60" spans="1:16" hidden="1" x14ac:dyDescent="0.4">
      <c r="A60" s="22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46" t="s">
        <v>133</v>
      </c>
      <c r="I60" s="26">
        <v>29985</v>
      </c>
      <c r="J60" s="22" t="s">
        <v>60</v>
      </c>
      <c r="K60" s="24" t="s">
        <v>61</v>
      </c>
      <c r="L60" s="24" t="s">
        <v>62</v>
      </c>
      <c r="M60" s="26">
        <v>29985</v>
      </c>
      <c r="N60" s="26">
        <v>29985</v>
      </c>
      <c r="O60" s="24" t="s">
        <v>105</v>
      </c>
      <c r="P60" s="25"/>
    </row>
    <row r="61" spans="1:16" hidden="1" x14ac:dyDescent="0.4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46" t="s">
        <v>134</v>
      </c>
      <c r="I61" s="26">
        <v>27900</v>
      </c>
      <c r="J61" s="22" t="s">
        <v>60</v>
      </c>
      <c r="K61" s="24" t="s">
        <v>61</v>
      </c>
      <c r="L61" s="24" t="s">
        <v>62</v>
      </c>
      <c r="M61" s="26">
        <v>27900</v>
      </c>
      <c r="N61" s="26">
        <v>27900</v>
      </c>
      <c r="O61" s="24" t="s">
        <v>135</v>
      </c>
      <c r="P61" s="25"/>
    </row>
    <row r="62" spans="1:16" hidden="1" x14ac:dyDescent="0.4">
      <c r="A62" s="22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46" t="s">
        <v>136</v>
      </c>
      <c r="I62" s="26">
        <v>10400</v>
      </c>
      <c r="J62" s="22" t="s">
        <v>60</v>
      </c>
      <c r="K62" s="24" t="s">
        <v>61</v>
      </c>
      <c r="L62" s="24" t="s">
        <v>62</v>
      </c>
      <c r="M62" s="26">
        <v>10400</v>
      </c>
      <c r="N62" s="26">
        <v>10400</v>
      </c>
      <c r="O62" s="24" t="s">
        <v>137</v>
      </c>
      <c r="P62" s="25"/>
    </row>
    <row r="63" spans="1:16" hidden="1" x14ac:dyDescent="0.4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46" t="s">
        <v>69</v>
      </c>
      <c r="I63" s="26">
        <v>23535</v>
      </c>
      <c r="J63" s="22" t="s">
        <v>60</v>
      </c>
      <c r="K63" s="24" t="s">
        <v>61</v>
      </c>
      <c r="L63" s="24" t="s">
        <v>62</v>
      </c>
      <c r="M63" s="26">
        <v>23535</v>
      </c>
      <c r="N63" s="26">
        <v>23535</v>
      </c>
      <c r="O63" s="24" t="s">
        <v>138</v>
      </c>
      <c r="P63" s="25"/>
    </row>
    <row r="64" spans="1:16" hidden="1" x14ac:dyDescent="0.4">
      <c r="A64" s="22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46" t="s">
        <v>139</v>
      </c>
      <c r="I64" s="26">
        <v>22770</v>
      </c>
      <c r="J64" s="22" t="s">
        <v>60</v>
      </c>
      <c r="K64" s="24" t="s">
        <v>61</v>
      </c>
      <c r="L64" s="24" t="s">
        <v>62</v>
      </c>
      <c r="M64" s="26">
        <v>22770</v>
      </c>
      <c r="N64" s="26">
        <v>22770</v>
      </c>
      <c r="O64" s="24" t="s">
        <v>82</v>
      </c>
      <c r="P64" s="25"/>
    </row>
    <row r="65" spans="1:16" ht="42" hidden="1" x14ac:dyDescent="0.4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46" t="s">
        <v>140</v>
      </c>
      <c r="I65" s="26">
        <v>91400</v>
      </c>
      <c r="J65" s="22" t="s">
        <v>60</v>
      </c>
      <c r="K65" s="24" t="s">
        <v>61</v>
      </c>
      <c r="L65" s="24" t="s">
        <v>62</v>
      </c>
      <c r="M65" s="26">
        <v>91400</v>
      </c>
      <c r="N65" s="26">
        <v>91400</v>
      </c>
      <c r="O65" s="24" t="s">
        <v>141</v>
      </c>
      <c r="P65" s="25"/>
    </row>
    <row r="66" spans="1:16" ht="42" hidden="1" x14ac:dyDescent="0.4">
      <c r="A66" s="22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46" t="s">
        <v>142</v>
      </c>
      <c r="I66" s="26">
        <v>137100</v>
      </c>
      <c r="J66" s="22" t="s">
        <v>60</v>
      </c>
      <c r="K66" s="24" t="s">
        <v>61</v>
      </c>
      <c r="L66" s="24" t="s">
        <v>62</v>
      </c>
      <c r="M66" s="26">
        <v>137100</v>
      </c>
      <c r="N66" s="26">
        <v>137100</v>
      </c>
      <c r="O66" s="24" t="s">
        <v>141</v>
      </c>
      <c r="P66" s="25"/>
    </row>
    <row r="67" spans="1:16" hidden="1" x14ac:dyDescent="0.4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46" t="s">
        <v>143</v>
      </c>
      <c r="I67" s="26">
        <v>24000</v>
      </c>
      <c r="J67" s="22" t="s">
        <v>60</v>
      </c>
      <c r="K67" s="24" t="s">
        <v>61</v>
      </c>
      <c r="L67" s="24" t="s">
        <v>62</v>
      </c>
      <c r="M67" s="26">
        <v>24000</v>
      </c>
      <c r="N67" s="26">
        <v>24000</v>
      </c>
      <c r="O67" s="24" t="s">
        <v>68</v>
      </c>
      <c r="P67" s="25"/>
    </row>
    <row r="68" spans="1:16" hidden="1" x14ac:dyDescent="0.4">
      <c r="A68" s="22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46" t="s">
        <v>67</v>
      </c>
      <c r="I68" s="26">
        <v>21000</v>
      </c>
      <c r="J68" s="22" t="s">
        <v>60</v>
      </c>
      <c r="K68" s="24" t="s">
        <v>61</v>
      </c>
      <c r="L68" s="24" t="s">
        <v>62</v>
      </c>
      <c r="M68" s="26">
        <v>21000</v>
      </c>
      <c r="N68" s="26">
        <v>21000</v>
      </c>
      <c r="O68" s="24" t="s">
        <v>68</v>
      </c>
      <c r="P68" s="25"/>
    </row>
    <row r="69" spans="1:16" hidden="1" x14ac:dyDescent="0.4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46" t="s">
        <v>144</v>
      </c>
      <c r="I69" s="26">
        <v>12160</v>
      </c>
      <c r="J69" s="22" t="s">
        <v>60</v>
      </c>
      <c r="K69" s="24" t="s">
        <v>61</v>
      </c>
      <c r="L69" s="24" t="s">
        <v>62</v>
      </c>
      <c r="M69" s="26">
        <v>12160</v>
      </c>
      <c r="N69" s="26">
        <v>12160</v>
      </c>
      <c r="O69" s="24" t="s">
        <v>105</v>
      </c>
      <c r="P69" s="25"/>
    </row>
    <row r="70" spans="1:16" hidden="1" x14ac:dyDescent="0.4">
      <c r="A70" s="22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46" t="s">
        <v>145</v>
      </c>
      <c r="I70" s="26">
        <v>48000</v>
      </c>
      <c r="J70" s="22" t="s">
        <v>60</v>
      </c>
      <c r="K70" s="24" t="s">
        <v>61</v>
      </c>
      <c r="L70" s="24" t="s">
        <v>62</v>
      </c>
      <c r="M70" s="26">
        <v>48000</v>
      </c>
      <c r="N70" s="26">
        <v>48000</v>
      </c>
      <c r="O70" s="24" t="s">
        <v>146</v>
      </c>
      <c r="P70" s="25"/>
    </row>
    <row r="71" spans="1:16" hidden="1" x14ac:dyDescent="0.4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46" t="s">
        <v>147</v>
      </c>
      <c r="I71" s="26">
        <v>13500</v>
      </c>
      <c r="J71" s="22" t="s">
        <v>60</v>
      </c>
      <c r="K71" s="24" t="s">
        <v>61</v>
      </c>
      <c r="L71" s="24" t="s">
        <v>62</v>
      </c>
      <c r="M71" s="26">
        <v>13500</v>
      </c>
      <c r="N71" s="26">
        <v>13500</v>
      </c>
      <c r="O71" s="24" t="s">
        <v>137</v>
      </c>
      <c r="P71" s="25"/>
    </row>
    <row r="72" spans="1:16" hidden="1" x14ac:dyDescent="0.4">
      <c r="A72" s="22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46" t="s">
        <v>67</v>
      </c>
      <c r="I72" s="26">
        <v>52150</v>
      </c>
      <c r="J72" s="22" t="s">
        <v>60</v>
      </c>
      <c r="K72" s="24" t="s">
        <v>61</v>
      </c>
      <c r="L72" s="24" t="s">
        <v>62</v>
      </c>
      <c r="M72" s="26">
        <v>52150</v>
      </c>
      <c r="N72" s="26">
        <v>52150</v>
      </c>
      <c r="O72" s="24" t="s">
        <v>68</v>
      </c>
      <c r="P72" s="25"/>
    </row>
    <row r="73" spans="1:16" hidden="1" x14ac:dyDescent="0.4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46" t="s">
        <v>67</v>
      </c>
      <c r="I73" s="26">
        <v>24140</v>
      </c>
      <c r="J73" s="22" t="s">
        <v>60</v>
      </c>
      <c r="K73" s="24" t="s">
        <v>61</v>
      </c>
      <c r="L73" s="24" t="s">
        <v>62</v>
      </c>
      <c r="M73" s="26">
        <v>24140</v>
      </c>
      <c r="N73" s="26">
        <v>24140</v>
      </c>
      <c r="O73" s="24" t="s">
        <v>68</v>
      </c>
      <c r="P73" s="25"/>
    </row>
    <row r="74" spans="1:16" ht="42" hidden="1" x14ac:dyDescent="0.4">
      <c r="A74" s="22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46" t="s">
        <v>148</v>
      </c>
      <c r="I74" s="26">
        <v>1772000</v>
      </c>
      <c r="J74" s="22" t="s">
        <v>60</v>
      </c>
      <c r="K74" s="24" t="s">
        <v>61</v>
      </c>
      <c r="L74" s="24" t="s">
        <v>62</v>
      </c>
      <c r="M74" s="26">
        <v>1772000</v>
      </c>
      <c r="N74" s="26">
        <v>1772000</v>
      </c>
      <c r="O74" s="24" t="s">
        <v>149</v>
      </c>
      <c r="P74" s="25"/>
    </row>
    <row r="75" spans="1:16" ht="42" hidden="1" x14ac:dyDescent="0.4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46" t="s">
        <v>150</v>
      </c>
      <c r="I75" s="26">
        <v>140000</v>
      </c>
      <c r="J75" s="22" t="s">
        <v>60</v>
      </c>
      <c r="K75" s="24" t="s">
        <v>61</v>
      </c>
      <c r="L75" s="24" t="s">
        <v>62</v>
      </c>
      <c r="M75" s="26">
        <v>140000</v>
      </c>
      <c r="N75" s="26">
        <v>140000</v>
      </c>
      <c r="O75" s="24" t="s">
        <v>151</v>
      </c>
      <c r="P75" s="25"/>
    </row>
    <row r="76" spans="1:16" ht="42" hidden="1" x14ac:dyDescent="0.4">
      <c r="A76" s="22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46" t="s">
        <v>152</v>
      </c>
      <c r="I76" s="26">
        <v>490000</v>
      </c>
      <c r="J76" s="22" t="s">
        <v>60</v>
      </c>
      <c r="K76" s="24" t="s">
        <v>61</v>
      </c>
      <c r="L76" s="24" t="s">
        <v>62</v>
      </c>
      <c r="M76" s="26">
        <v>490000</v>
      </c>
      <c r="N76" s="26">
        <v>490000</v>
      </c>
      <c r="O76" s="24" t="s">
        <v>153</v>
      </c>
      <c r="P76" s="25"/>
    </row>
    <row r="77" spans="1:16" ht="42" hidden="1" x14ac:dyDescent="0.4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46" t="s">
        <v>154</v>
      </c>
      <c r="I77" s="23">
        <v>169000</v>
      </c>
      <c r="J77" s="22" t="s">
        <v>60</v>
      </c>
      <c r="K77" s="24" t="s">
        <v>61</v>
      </c>
      <c r="L77" s="24" t="s">
        <v>62</v>
      </c>
      <c r="M77" s="23">
        <v>169000</v>
      </c>
      <c r="N77" s="23">
        <v>169000</v>
      </c>
      <c r="O77" s="24" t="s">
        <v>155</v>
      </c>
      <c r="P77" s="25"/>
    </row>
    <row r="78" spans="1:16" ht="42" hidden="1" x14ac:dyDescent="0.4">
      <c r="A78" s="22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46" t="s">
        <v>156</v>
      </c>
      <c r="I78" s="23">
        <v>264200</v>
      </c>
      <c r="J78" s="22" t="s">
        <v>60</v>
      </c>
      <c r="K78" s="24" t="s">
        <v>61</v>
      </c>
      <c r="L78" s="24" t="s">
        <v>62</v>
      </c>
      <c r="M78" s="23">
        <v>264200</v>
      </c>
      <c r="N78" s="23">
        <v>264200</v>
      </c>
      <c r="O78" s="24" t="s">
        <v>155</v>
      </c>
      <c r="P78" s="25"/>
    </row>
    <row r="79" spans="1:16" ht="42" hidden="1" x14ac:dyDescent="0.4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46" t="s">
        <v>157</v>
      </c>
      <c r="I79" s="23">
        <v>205300</v>
      </c>
      <c r="J79" s="22" t="s">
        <v>60</v>
      </c>
      <c r="K79" s="24" t="s">
        <v>61</v>
      </c>
      <c r="L79" s="24" t="s">
        <v>62</v>
      </c>
      <c r="M79" s="23">
        <v>205300</v>
      </c>
      <c r="N79" s="23">
        <v>205300</v>
      </c>
      <c r="O79" s="24" t="s">
        <v>155</v>
      </c>
      <c r="P79" s="25"/>
    </row>
    <row r="80" spans="1:16" ht="42" hidden="1" x14ac:dyDescent="0.4">
      <c r="A80" s="22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46" t="s">
        <v>158</v>
      </c>
      <c r="I80" s="23">
        <v>220000</v>
      </c>
      <c r="J80" s="22" t="s">
        <v>60</v>
      </c>
      <c r="K80" s="24" t="s">
        <v>61</v>
      </c>
      <c r="L80" s="24" t="s">
        <v>62</v>
      </c>
      <c r="M80" s="23">
        <v>220000</v>
      </c>
      <c r="N80" s="23">
        <v>220000</v>
      </c>
      <c r="O80" s="24" t="s">
        <v>155</v>
      </c>
      <c r="P80" s="25"/>
    </row>
    <row r="81" spans="1:16" ht="31.5" hidden="1" customHeight="1" x14ac:dyDescent="0.4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49" t="s">
        <v>178</v>
      </c>
      <c r="I81" s="23">
        <v>4975</v>
      </c>
      <c r="J81" s="22" t="s">
        <v>60</v>
      </c>
      <c r="K81" s="24" t="s">
        <v>61</v>
      </c>
      <c r="L81" s="24" t="s">
        <v>62</v>
      </c>
      <c r="M81" s="23">
        <v>4975</v>
      </c>
      <c r="N81" s="23">
        <v>4975</v>
      </c>
      <c r="O81" s="24" t="s">
        <v>70</v>
      </c>
      <c r="P81" s="25"/>
    </row>
    <row r="82" spans="1:16" ht="42" hidden="1" x14ac:dyDescent="0.4">
      <c r="A82" s="22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49" t="s">
        <v>179</v>
      </c>
      <c r="I82" s="23">
        <v>4100</v>
      </c>
      <c r="J82" s="22" t="s">
        <v>60</v>
      </c>
      <c r="K82" s="24" t="s">
        <v>61</v>
      </c>
      <c r="L82" s="24" t="s">
        <v>62</v>
      </c>
      <c r="M82" s="23">
        <v>4100</v>
      </c>
      <c r="N82" s="23">
        <v>4100</v>
      </c>
      <c r="O82" s="24" t="s">
        <v>180</v>
      </c>
      <c r="P82" s="25"/>
    </row>
    <row r="83" spans="1:16" hidden="1" x14ac:dyDescent="0.4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49" t="s">
        <v>181</v>
      </c>
      <c r="I83" s="23">
        <v>4630</v>
      </c>
      <c r="J83" s="22" t="s">
        <v>60</v>
      </c>
      <c r="K83" s="24" t="s">
        <v>61</v>
      </c>
      <c r="L83" s="24" t="s">
        <v>62</v>
      </c>
      <c r="M83" s="23">
        <v>4630</v>
      </c>
      <c r="N83" s="23">
        <v>4630</v>
      </c>
      <c r="O83" s="24" t="s">
        <v>80</v>
      </c>
      <c r="P83" s="25"/>
    </row>
    <row r="84" spans="1:16" hidden="1" x14ac:dyDescent="0.4">
      <c r="A84" s="22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49" t="s">
        <v>182</v>
      </c>
      <c r="I84" s="23">
        <v>7704</v>
      </c>
      <c r="J84" s="22" t="s">
        <v>60</v>
      </c>
      <c r="K84" s="24" t="s">
        <v>61</v>
      </c>
      <c r="L84" s="24" t="s">
        <v>62</v>
      </c>
      <c r="M84" s="23">
        <v>7704</v>
      </c>
      <c r="N84" s="23">
        <v>7704</v>
      </c>
      <c r="O84" s="24" t="s">
        <v>70</v>
      </c>
      <c r="P84" s="25"/>
    </row>
    <row r="85" spans="1:16" hidden="1" x14ac:dyDescent="0.4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183</v>
      </c>
      <c r="I85" s="23">
        <v>9500</v>
      </c>
      <c r="J85" s="22" t="s">
        <v>60</v>
      </c>
      <c r="K85" s="24" t="s">
        <v>61</v>
      </c>
      <c r="L85" s="24" t="s">
        <v>62</v>
      </c>
      <c r="M85" s="23">
        <v>9500</v>
      </c>
      <c r="N85" s="23">
        <v>9500</v>
      </c>
      <c r="O85" s="24" t="s">
        <v>68</v>
      </c>
      <c r="P85" s="25"/>
    </row>
    <row r="86" spans="1:16" hidden="1" x14ac:dyDescent="0.4">
      <c r="A86" s="22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178</v>
      </c>
      <c r="I86" s="23">
        <v>4975</v>
      </c>
      <c r="J86" s="22" t="s">
        <v>60</v>
      </c>
      <c r="K86" s="24" t="s">
        <v>61</v>
      </c>
      <c r="L86" s="24" t="s">
        <v>62</v>
      </c>
      <c r="M86" s="23">
        <v>4975</v>
      </c>
      <c r="N86" s="23">
        <v>4975</v>
      </c>
      <c r="O86" s="24" t="s">
        <v>70</v>
      </c>
      <c r="P86" s="25"/>
    </row>
    <row r="87" spans="1:16" hidden="1" x14ac:dyDescent="0.4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184</v>
      </c>
      <c r="I87" s="23">
        <v>9980</v>
      </c>
      <c r="J87" s="22" t="s">
        <v>60</v>
      </c>
      <c r="K87" s="24" t="s">
        <v>61</v>
      </c>
      <c r="L87" s="24" t="s">
        <v>62</v>
      </c>
      <c r="M87" s="23">
        <v>9980</v>
      </c>
      <c r="N87" s="23">
        <v>9980</v>
      </c>
      <c r="O87" s="24" t="s">
        <v>105</v>
      </c>
      <c r="P87" s="25"/>
    </row>
    <row r="88" spans="1:16" ht="42" hidden="1" x14ac:dyDescent="0.4">
      <c r="A88" s="22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185</v>
      </c>
      <c r="I88" s="23">
        <v>9450</v>
      </c>
      <c r="J88" s="22" t="s">
        <v>60</v>
      </c>
      <c r="K88" s="24" t="s">
        <v>61</v>
      </c>
      <c r="L88" s="24" t="s">
        <v>62</v>
      </c>
      <c r="M88" s="23">
        <v>9450</v>
      </c>
      <c r="N88" s="23">
        <v>9450</v>
      </c>
      <c r="O88" s="24" t="s">
        <v>186</v>
      </c>
      <c r="P88" s="25"/>
    </row>
    <row r="89" spans="1:16" hidden="1" x14ac:dyDescent="0.4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187</v>
      </c>
      <c r="I89" s="23">
        <v>6320</v>
      </c>
      <c r="J89" s="22" t="s">
        <v>60</v>
      </c>
      <c r="K89" s="24" t="s">
        <v>61</v>
      </c>
      <c r="L89" s="24" t="s">
        <v>62</v>
      </c>
      <c r="M89" s="23">
        <v>6320</v>
      </c>
      <c r="N89" s="23">
        <v>6320</v>
      </c>
      <c r="O89" s="24" t="s">
        <v>188</v>
      </c>
      <c r="P89" s="25"/>
    </row>
    <row r="90" spans="1:16" hidden="1" x14ac:dyDescent="0.4">
      <c r="A90" s="22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81</v>
      </c>
      <c r="I90" s="23">
        <v>9450</v>
      </c>
      <c r="J90" s="22" t="s">
        <v>60</v>
      </c>
      <c r="K90" s="24" t="s">
        <v>61</v>
      </c>
      <c r="L90" s="24" t="s">
        <v>62</v>
      </c>
      <c r="M90" s="23">
        <v>9450</v>
      </c>
      <c r="N90" s="23">
        <v>9450</v>
      </c>
      <c r="O90" s="24" t="s">
        <v>123</v>
      </c>
      <c r="P90" s="25"/>
    </row>
    <row r="91" spans="1:16" hidden="1" x14ac:dyDescent="0.4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189</v>
      </c>
      <c r="I91" s="23">
        <v>9725</v>
      </c>
      <c r="J91" s="22" t="s">
        <v>60</v>
      </c>
      <c r="K91" s="24" t="s">
        <v>61</v>
      </c>
      <c r="L91" s="24" t="s">
        <v>62</v>
      </c>
      <c r="M91" s="23">
        <v>9725</v>
      </c>
      <c r="N91" s="23">
        <v>9725</v>
      </c>
      <c r="O91" s="24" t="s">
        <v>105</v>
      </c>
      <c r="P91" s="25"/>
    </row>
    <row r="92" spans="1:16" hidden="1" x14ac:dyDescent="0.4">
      <c r="A92" s="22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190</v>
      </c>
      <c r="I92" s="23">
        <v>5850</v>
      </c>
      <c r="J92" s="22" t="s">
        <v>60</v>
      </c>
      <c r="K92" s="24" t="s">
        <v>61</v>
      </c>
      <c r="L92" s="24" t="s">
        <v>62</v>
      </c>
      <c r="M92" s="23">
        <v>5850</v>
      </c>
      <c r="N92" s="23">
        <v>5850</v>
      </c>
      <c r="O92" s="24" t="s">
        <v>70</v>
      </c>
      <c r="P92" s="25"/>
    </row>
    <row r="93" spans="1:16" hidden="1" x14ac:dyDescent="0.4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191</v>
      </c>
      <c r="I93" s="23">
        <v>9380</v>
      </c>
      <c r="J93" s="22" t="s">
        <v>60</v>
      </c>
      <c r="K93" s="24" t="s">
        <v>61</v>
      </c>
      <c r="L93" s="24" t="s">
        <v>62</v>
      </c>
      <c r="M93" s="23">
        <v>9380</v>
      </c>
      <c r="N93" s="23">
        <v>9380</v>
      </c>
      <c r="O93" s="24" t="s">
        <v>70</v>
      </c>
      <c r="P93" s="25"/>
    </row>
    <row r="94" spans="1:16" hidden="1" x14ac:dyDescent="0.4">
      <c r="A94" s="22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190</v>
      </c>
      <c r="I94" s="23">
        <v>7315</v>
      </c>
      <c r="J94" s="22" t="s">
        <v>60</v>
      </c>
      <c r="K94" s="24" t="s">
        <v>61</v>
      </c>
      <c r="L94" s="24" t="s">
        <v>62</v>
      </c>
      <c r="M94" s="23">
        <v>7315</v>
      </c>
      <c r="N94" s="23">
        <v>7315</v>
      </c>
      <c r="O94" s="24" t="s">
        <v>70</v>
      </c>
      <c r="P94" s="25"/>
    </row>
    <row r="95" spans="1:16" hidden="1" x14ac:dyDescent="0.4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4" t="s">
        <v>192</v>
      </c>
      <c r="I95" s="23">
        <v>4500</v>
      </c>
      <c r="J95" s="22" t="s">
        <v>60</v>
      </c>
      <c r="K95" s="24" t="s">
        <v>61</v>
      </c>
      <c r="L95" s="24" t="s">
        <v>62</v>
      </c>
      <c r="M95" s="23">
        <v>4500</v>
      </c>
      <c r="N95" s="23">
        <v>4500</v>
      </c>
      <c r="O95" s="24" t="s">
        <v>98</v>
      </c>
      <c r="P95" s="25"/>
    </row>
    <row r="96" spans="1:16" hidden="1" x14ac:dyDescent="0.4">
      <c r="A96" s="22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193</v>
      </c>
      <c r="I96" s="23">
        <v>4920</v>
      </c>
      <c r="J96" s="22" t="s">
        <v>60</v>
      </c>
      <c r="K96" s="24" t="s">
        <v>61</v>
      </c>
      <c r="L96" s="24" t="s">
        <v>62</v>
      </c>
      <c r="M96" s="23">
        <v>4920</v>
      </c>
      <c r="N96" s="23">
        <v>4920</v>
      </c>
      <c r="O96" s="24" t="s">
        <v>70</v>
      </c>
      <c r="P96" s="25"/>
    </row>
    <row r="97" spans="1:16" hidden="1" x14ac:dyDescent="0.4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190</v>
      </c>
      <c r="I97" s="23">
        <v>4955</v>
      </c>
      <c r="J97" s="22" t="s">
        <v>60</v>
      </c>
      <c r="K97" s="24" t="s">
        <v>61</v>
      </c>
      <c r="L97" s="24" t="s">
        <v>62</v>
      </c>
      <c r="M97" s="23">
        <v>4955</v>
      </c>
      <c r="N97" s="23">
        <v>4955</v>
      </c>
      <c r="O97" s="24" t="s">
        <v>70</v>
      </c>
      <c r="P97" s="25"/>
    </row>
    <row r="98" spans="1:16" hidden="1" x14ac:dyDescent="0.4">
      <c r="A98" s="22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194</v>
      </c>
      <c r="I98" s="23">
        <v>4790</v>
      </c>
      <c r="J98" s="22" t="s">
        <v>60</v>
      </c>
      <c r="K98" s="24" t="s">
        <v>61</v>
      </c>
      <c r="L98" s="24" t="s">
        <v>62</v>
      </c>
      <c r="M98" s="23">
        <v>4790</v>
      </c>
      <c r="N98" s="23">
        <v>4790</v>
      </c>
      <c r="O98" s="24" t="s">
        <v>70</v>
      </c>
      <c r="P98" s="25"/>
    </row>
    <row r="99" spans="1:16" hidden="1" x14ac:dyDescent="0.4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185</v>
      </c>
      <c r="I99" s="23">
        <v>6605</v>
      </c>
      <c r="J99" s="22" t="s">
        <v>60</v>
      </c>
      <c r="K99" s="24" t="s">
        <v>61</v>
      </c>
      <c r="L99" s="24" t="s">
        <v>62</v>
      </c>
      <c r="M99" s="23">
        <v>6605</v>
      </c>
      <c r="N99" s="23">
        <v>6605</v>
      </c>
      <c r="O99" s="24" t="s">
        <v>70</v>
      </c>
      <c r="P99" s="25"/>
    </row>
    <row r="100" spans="1:16" hidden="1" x14ac:dyDescent="0.4">
      <c r="A100" s="22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195</v>
      </c>
      <c r="I100" s="23">
        <v>7550</v>
      </c>
      <c r="J100" s="22" t="s">
        <v>60</v>
      </c>
      <c r="K100" s="24" t="s">
        <v>61</v>
      </c>
      <c r="L100" s="24" t="s">
        <v>62</v>
      </c>
      <c r="M100" s="23">
        <v>7550</v>
      </c>
      <c r="N100" s="23">
        <v>7550</v>
      </c>
      <c r="O100" s="24" t="s">
        <v>188</v>
      </c>
      <c r="P100" s="25"/>
    </row>
    <row r="101" spans="1:16" hidden="1" x14ac:dyDescent="0.4">
      <c r="A101" s="4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4" t="s">
        <v>196</v>
      </c>
      <c r="I101" s="23">
        <v>3975</v>
      </c>
      <c r="J101" s="22" t="s">
        <v>60</v>
      </c>
      <c r="K101" s="24" t="s">
        <v>61</v>
      </c>
      <c r="L101" s="24" t="s">
        <v>62</v>
      </c>
      <c r="M101" s="23">
        <v>3975</v>
      </c>
      <c r="N101" s="23">
        <v>3975</v>
      </c>
      <c r="O101" s="24" t="s">
        <v>70</v>
      </c>
      <c r="P101" s="25"/>
    </row>
  </sheetData>
  <dataValidations count="2">
    <dataValidation type="list" allowBlank="1" showInputMessage="1" showErrorMessage="1" sqref="L2:L12 L13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 K13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 </vt:lpstr>
      <vt:lpstr>free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Banthon municipality</cp:lastModifiedBy>
  <dcterms:created xsi:type="dcterms:W3CDTF">2024-09-18T07:07:46Z</dcterms:created>
  <dcterms:modified xsi:type="dcterms:W3CDTF">2025-06-16T04:23:50Z</dcterms:modified>
</cp:coreProperties>
</file>